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5 地域医療介護総合確保基金事業\100 事業実施照会\H30\01　病床機能\H30病床機能分化・連携促進基盤整備事業計画書様式\1  施設整備・2 設備整備事業・3 再編・ネットワーク\"/>
    </mc:Choice>
  </mc:AlternateContent>
  <bookViews>
    <workbookView xWindow="0" yWindow="0" windowWidth="20490" windowHeight="6960" activeTab="1"/>
  </bookViews>
  <sheets>
    <sheet name="別紙様式４（再編・ネット事業計画）" sheetId="1" r:id="rId1"/>
    <sheet name="別紙様式４（別紙）（再編・ネット事業計画（別紙））" sheetId="2" r:id="rId2"/>
    <sheet name="別紙様式２（施設整備）" sheetId="5" r:id="rId3"/>
    <sheet name="別紙様式３（設備整備）" sheetId="6" r:id="rId4"/>
  </sheets>
  <definedNames>
    <definedName name="_xlnm.Print_Area" localSheetId="2">'別紙様式２（施設整備）'!$A$1:$O$33</definedName>
    <definedName name="_xlnm.Print_Area" localSheetId="3">'別紙様式３（設備整備）'!$A$1:$J$26</definedName>
    <definedName name="_xlnm.Print_Area" localSheetId="0">'別紙様式４（再編・ネット事業計画）'!$A$1:$D$23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6" l="1"/>
  <c r="G18" i="6"/>
  <c r="G24" i="6" s="1"/>
  <c r="G25" i="2" l="1"/>
  <c r="G24" i="2"/>
  <c r="G23" i="2"/>
  <c r="G22" i="2"/>
  <c r="D25" i="2"/>
  <c r="D24" i="2"/>
  <c r="D23" i="2"/>
  <c r="D22" i="2"/>
  <c r="G21" i="2"/>
  <c r="G16" i="2"/>
  <c r="D21" i="2"/>
  <c r="D16" i="2"/>
  <c r="D26" i="2" s="1"/>
  <c r="G11" i="2"/>
  <c r="D11" i="2"/>
  <c r="G26" i="2" l="1"/>
</calcChain>
</file>

<file path=xl/comments1.xml><?xml version="1.0" encoding="utf-8"?>
<comments xmlns="http://schemas.openxmlformats.org/spreadsheetml/2006/main">
  <authors>
    <author>Administrator</author>
  </authors>
  <commentList>
    <comment ref="N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他の補助金の交付がある場合、補助金名を記載して下さい、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B1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機器の名称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0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メーカー名</t>
        </r>
      </text>
    </comment>
  </commentList>
</comments>
</file>

<file path=xl/sharedStrings.xml><?xml version="1.0" encoding="utf-8"?>
<sst xmlns="http://schemas.openxmlformats.org/spreadsheetml/2006/main" count="201" uniqueCount="127">
  <si>
    <t>再編・ネットワーク化実施病院名</t>
    <rPh sb="0" eb="2">
      <t>サイヘン</t>
    </rPh>
    <rPh sb="9" eb="10">
      <t>カ</t>
    </rPh>
    <rPh sb="10" eb="12">
      <t>ジッシ</t>
    </rPh>
    <rPh sb="12" eb="14">
      <t>ビョウイン</t>
    </rPh>
    <rPh sb="14" eb="15">
      <t>メイ</t>
    </rPh>
    <phoneticPr fontId="1"/>
  </si>
  <si>
    <t>再編・ネットワーク化のスケジュール</t>
    <phoneticPr fontId="1"/>
  </si>
  <si>
    <t>再編・ネットワーク化の方針
（機能分担及び連携など）</t>
    <rPh sb="0" eb="2">
      <t>サイヘン</t>
    </rPh>
    <rPh sb="9" eb="10">
      <t>カ</t>
    </rPh>
    <rPh sb="11" eb="13">
      <t>ホウシン</t>
    </rPh>
    <rPh sb="15" eb="17">
      <t>キノウ</t>
    </rPh>
    <rPh sb="17" eb="19">
      <t>ブンタン</t>
    </rPh>
    <rPh sb="19" eb="20">
      <t>オヨ</t>
    </rPh>
    <rPh sb="21" eb="23">
      <t>レンケイ</t>
    </rPh>
    <phoneticPr fontId="1"/>
  </si>
  <si>
    <t>再編・ネットワーク化の具体的内容
（施設整備・設備整備の内容など）</t>
    <phoneticPr fontId="1"/>
  </si>
  <si>
    <t>地域の状況
（地域の医療提供体制、各病院の役割など）</t>
    <rPh sb="7" eb="9">
      <t>チイキ</t>
    </rPh>
    <rPh sb="10" eb="12">
      <t>イリョウ</t>
    </rPh>
    <rPh sb="12" eb="14">
      <t>テイキョウ</t>
    </rPh>
    <rPh sb="14" eb="16">
      <t>タイセイ</t>
    </rPh>
    <rPh sb="17" eb="18">
      <t>カク</t>
    </rPh>
    <rPh sb="18" eb="20">
      <t>ビョウイン</t>
    </rPh>
    <rPh sb="21" eb="23">
      <t>ヤクワリ</t>
    </rPh>
    <phoneticPr fontId="1"/>
  </si>
  <si>
    <t>事業の必要性</t>
    <rPh sb="0" eb="2">
      <t>ジギョウ</t>
    </rPh>
    <rPh sb="3" eb="6">
      <t>ヒツヨウセイ</t>
    </rPh>
    <phoneticPr fontId="1"/>
  </si>
  <si>
    <t>病床機能分化・連携促進基盤整備事業費補助金</t>
    <rPh sb="0" eb="2">
      <t>ビョウショウ</t>
    </rPh>
    <rPh sb="2" eb="4">
      <t>キノウ</t>
    </rPh>
    <rPh sb="4" eb="6">
      <t>ブンカ</t>
    </rPh>
    <rPh sb="7" eb="9">
      <t>レンケイ</t>
    </rPh>
    <rPh sb="9" eb="11">
      <t>ソクシン</t>
    </rPh>
    <rPh sb="11" eb="13">
      <t>キバン</t>
    </rPh>
    <rPh sb="13" eb="15">
      <t>セイビ</t>
    </rPh>
    <rPh sb="15" eb="17">
      <t>ジギョウ</t>
    </rPh>
    <rPh sb="17" eb="18">
      <t>ヒ</t>
    </rPh>
    <rPh sb="18" eb="21">
      <t>ホジョキン</t>
    </rPh>
    <phoneticPr fontId="1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</si>
  <si>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</si>
  <si>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</si>
  <si>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</si>
  <si>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</si>
  <si>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入院基本料・特定入院料</t>
    <rPh sb="0" eb="2">
      <t>ニュウイン</t>
    </rPh>
    <rPh sb="2" eb="5">
      <t>キホンリョウ</t>
    </rPh>
    <rPh sb="6" eb="8">
      <t>トクテイ</t>
    </rPh>
    <rPh sb="8" eb="11">
      <t>ニュウインリョウ</t>
    </rPh>
    <phoneticPr fontId="1"/>
  </si>
  <si>
    <t>病床数</t>
    <rPh sb="0" eb="3">
      <t>ビョウショウスウ</t>
    </rPh>
    <phoneticPr fontId="1"/>
  </si>
  <si>
    <t>病院名</t>
    <rPh sb="0" eb="2">
      <t>ビョウイン</t>
    </rPh>
    <rPh sb="2" eb="3">
      <t>メイ</t>
    </rPh>
    <phoneticPr fontId="1"/>
  </si>
  <si>
    <t>現在の病床機能</t>
    <rPh sb="0" eb="2">
      <t>ゲンザイ</t>
    </rPh>
    <rPh sb="3" eb="5">
      <t>ビョウショウ</t>
    </rPh>
    <rPh sb="5" eb="7">
      <t>キノウ</t>
    </rPh>
    <phoneticPr fontId="1"/>
  </si>
  <si>
    <t>機能・役割</t>
    <rPh sb="0" eb="2">
      <t>キノウ</t>
    </rPh>
    <rPh sb="3" eb="5">
      <t>ヤクワリ</t>
    </rPh>
    <phoneticPr fontId="1"/>
  </si>
  <si>
    <t>計</t>
    <rPh sb="0" eb="1">
      <t>ケイ</t>
    </rPh>
    <phoneticPr fontId="1"/>
  </si>
  <si>
    <t>担当者</t>
    <rPh sb="0" eb="3">
      <t>タントウシャ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</si>
  <si>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</si>
  <si>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</si>
  <si>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</si>
  <si>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e-mail</t>
    <phoneticPr fontId="1"/>
  </si>
  <si>
    <t>病床機能</t>
    <rPh sb="0" eb="2">
      <t>ビョウショウ</t>
    </rPh>
    <rPh sb="2" eb="4">
      <t>キノウ</t>
    </rPh>
    <phoneticPr fontId="1"/>
  </si>
  <si>
    <t>再編・ネットワーク化後の病床機能</t>
    <rPh sb="0" eb="2">
      <t>サイヘン</t>
    </rPh>
    <rPh sb="9" eb="10">
      <t>カ</t>
    </rPh>
    <rPh sb="10" eb="11">
      <t>ゴ</t>
    </rPh>
    <rPh sb="12" eb="14">
      <t>ビョウショウ</t>
    </rPh>
    <rPh sb="14" eb="16">
      <t>キノウ</t>
    </rPh>
    <phoneticPr fontId="1"/>
  </si>
  <si>
    <t>合　　　計</t>
    <rPh sb="0" eb="1">
      <t>ゴウ</t>
    </rPh>
    <rPh sb="4" eb="5">
      <t>ケイ</t>
    </rPh>
    <phoneticPr fontId="1"/>
  </si>
  <si>
    <t>※事業を実施する病院が複数あり、欄が不足する場合は、記載欄を追加して使用すること。</t>
    <rPh sb="1" eb="3">
      <t>ジギョウ</t>
    </rPh>
    <rPh sb="4" eb="6">
      <t>ジッシ</t>
    </rPh>
    <rPh sb="8" eb="10">
      <t>ビョウイン</t>
    </rPh>
    <rPh sb="11" eb="13">
      <t>フクスウ</t>
    </rPh>
    <rPh sb="16" eb="17">
      <t>ラン</t>
    </rPh>
    <rPh sb="18" eb="20">
      <t>フソク</t>
    </rPh>
    <rPh sb="22" eb="24">
      <t>バアイ</t>
    </rPh>
    <rPh sb="26" eb="28">
      <t>キサイ</t>
    </rPh>
    <rPh sb="28" eb="29">
      <t>ラン</t>
    </rPh>
    <rPh sb="30" eb="32">
      <t>ツイカ</t>
    </rPh>
    <rPh sb="34" eb="36">
      <t>シヨウ</t>
    </rPh>
    <phoneticPr fontId="1"/>
  </si>
  <si>
    <t>〇再編・ネットワーク化の計画</t>
    <rPh sb="1" eb="3">
      <t>サイヘン</t>
    </rPh>
    <rPh sb="10" eb="11">
      <t>カ</t>
    </rPh>
    <rPh sb="12" eb="14">
      <t>ケイカク</t>
    </rPh>
    <phoneticPr fontId="1"/>
  </si>
  <si>
    <t>計画の策定主体</t>
    <rPh sb="0" eb="2">
      <t>ケイカク</t>
    </rPh>
    <rPh sb="3" eb="5">
      <t>サクテイ</t>
    </rPh>
    <rPh sb="5" eb="7">
      <t>シュタイ</t>
    </rPh>
    <phoneticPr fontId="1"/>
  </si>
  <si>
    <t>病院名</t>
    <rPh sb="0" eb="2">
      <t>ビョウイン</t>
    </rPh>
    <rPh sb="2" eb="3">
      <t>メイ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</si>
  <si>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</si>
  <si>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</si>
  <si>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</si>
  <si>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e-mail</t>
    <phoneticPr fontId="1"/>
  </si>
  <si>
    <t>構想区域</t>
    <rPh sb="0" eb="2">
      <t>コウソウ</t>
    </rPh>
    <rPh sb="2" eb="4">
      <t>クイキ</t>
    </rPh>
    <phoneticPr fontId="1"/>
  </si>
  <si>
    <t>別紙様式２</t>
    <rPh sb="0" eb="2">
      <t>ベッシ</t>
    </rPh>
    <rPh sb="2" eb="4">
      <t>ヨウシキ</t>
    </rPh>
    <phoneticPr fontId="6"/>
  </si>
  <si>
    <t>建設工事計画書</t>
    <rPh sb="0" eb="2">
      <t>ケンセツ</t>
    </rPh>
    <rPh sb="2" eb="4">
      <t>コウジ</t>
    </rPh>
    <rPh sb="4" eb="7">
      <t>ケイカクショ</t>
    </rPh>
    <phoneticPr fontId="6"/>
  </si>
  <si>
    <t>事業の名称</t>
    <rPh sb="0" eb="2">
      <t>ジギョウ</t>
    </rPh>
    <rPh sb="3" eb="5">
      <t>メイショウ</t>
    </rPh>
    <phoneticPr fontId="6"/>
  </si>
  <si>
    <t>病床機能分化・連携促進基盤整備事業費補助金</t>
    <rPh sb="0" eb="2">
      <t>ビョウショウ</t>
    </rPh>
    <rPh sb="2" eb="4">
      <t>キノウ</t>
    </rPh>
    <rPh sb="4" eb="6">
      <t>ブンカ</t>
    </rPh>
    <rPh sb="7" eb="9">
      <t>レンケイ</t>
    </rPh>
    <rPh sb="9" eb="11">
      <t>ソクシン</t>
    </rPh>
    <rPh sb="11" eb="13">
      <t>キバン</t>
    </rPh>
    <rPh sb="13" eb="15">
      <t>セイビ</t>
    </rPh>
    <rPh sb="15" eb="18">
      <t>ジギョウヒ</t>
    </rPh>
    <rPh sb="18" eb="21">
      <t>ホジョキン</t>
    </rPh>
    <phoneticPr fontId="6"/>
  </si>
  <si>
    <t>区分</t>
    <rPh sb="0" eb="2">
      <t>クブン</t>
    </rPh>
    <phoneticPr fontId="6"/>
  </si>
  <si>
    <t>費目</t>
    <rPh sb="0" eb="2">
      <t>ヒモク</t>
    </rPh>
    <phoneticPr fontId="6"/>
  </si>
  <si>
    <t>面積</t>
    <rPh sb="0" eb="2">
      <t>メンセキ</t>
    </rPh>
    <phoneticPr fontId="6"/>
  </si>
  <si>
    <t>単価</t>
    <rPh sb="0" eb="2">
      <t>タンカ</t>
    </rPh>
    <phoneticPr fontId="6"/>
  </si>
  <si>
    <t>金額</t>
    <rPh sb="0" eb="2">
      <t>キンガク</t>
    </rPh>
    <phoneticPr fontId="6"/>
  </si>
  <si>
    <t>備考</t>
    <rPh sb="0" eb="2">
      <t>ビコウ</t>
    </rPh>
    <phoneticPr fontId="6"/>
  </si>
  <si>
    <t>開設者（設置者）</t>
    <rPh sb="0" eb="3">
      <t>カイセツシャ</t>
    </rPh>
    <rPh sb="4" eb="7">
      <t>セッチシャ</t>
    </rPh>
    <phoneticPr fontId="6"/>
  </si>
  <si>
    <t>施設名</t>
    <rPh sb="0" eb="2">
      <t>シセツ</t>
    </rPh>
    <rPh sb="2" eb="3">
      <t>メイ</t>
    </rPh>
    <phoneticPr fontId="6"/>
  </si>
  <si>
    <t>所在地</t>
    <rPh sb="0" eb="3">
      <t>ショザイチ</t>
    </rPh>
    <phoneticPr fontId="6"/>
  </si>
  <si>
    <t>補　　助　　対　　象　　外　　事　　業　　分</t>
    <rPh sb="0" eb="1">
      <t>ホ</t>
    </rPh>
    <rPh sb="3" eb="4">
      <t>スケ</t>
    </rPh>
    <rPh sb="6" eb="7">
      <t>タイ</t>
    </rPh>
    <rPh sb="9" eb="10">
      <t>ゾウ</t>
    </rPh>
    <rPh sb="12" eb="13">
      <t>ソト</t>
    </rPh>
    <rPh sb="15" eb="16">
      <t>コト</t>
    </rPh>
    <rPh sb="18" eb="19">
      <t>ギョウ</t>
    </rPh>
    <rPh sb="21" eb="22">
      <t>ブン</t>
    </rPh>
    <phoneticPr fontId="6"/>
  </si>
  <si>
    <t>㎡</t>
    <phoneticPr fontId="6"/>
  </si>
  <si>
    <t>円</t>
    <rPh sb="0" eb="1">
      <t>エン</t>
    </rPh>
    <phoneticPr fontId="6"/>
  </si>
  <si>
    <t>１</t>
    <phoneticPr fontId="6"/>
  </si>
  <si>
    <t>施設の規模及び構造等</t>
    <rPh sb="0" eb="2">
      <t>シセツ</t>
    </rPh>
    <rPh sb="3" eb="5">
      <t>キボ</t>
    </rPh>
    <rPh sb="5" eb="6">
      <t>オヨ</t>
    </rPh>
    <rPh sb="7" eb="9">
      <t>コウゾウ</t>
    </rPh>
    <rPh sb="9" eb="10">
      <t>トウ</t>
    </rPh>
    <phoneticPr fontId="6"/>
  </si>
  <si>
    <t>敷地の状況</t>
    <rPh sb="0" eb="2">
      <t>シキチ</t>
    </rPh>
    <rPh sb="3" eb="5">
      <t>ジョウキョウ</t>
    </rPh>
    <phoneticPr fontId="6"/>
  </si>
  <si>
    <t>敷地面積　　　        ㎡</t>
    <rPh sb="0" eb="2">
      <t>シキチ</t>
    </rPh>
    <rPh sb="2" eb="4">
      <t>メンセキ</t>
    </rPh>
    <phoneticPr fontId="6"/>
  </si>
  <si>
    <t>（自己所有地、借地、借入</t>
    <rPh sb="1" eb="3">
      <t>ジコ</t>
    </rPh>
    <rPh sb="3" eb="6">
      <t>ショユウチ</t>
    </rPh>
    <rPh sb="7" eb="9">
      <t>シャクチ</t>
    </rPh>
    <rPh sb="10" eb="11">
      <t>シャク</t>
    </rPh>
    <rPh sb="11" eb="12">
      <t>ニュウ</t>
    </rPh>
    <phoneticPr fontId="6"/>
  </si>
  <si>
    <t>　（予定）地の別）</t>
    <rPh sb="2" eb="4">
      <t>ヨテイ</t>
    </rPh>
    <rPh sb="5" eb="6">
      <t>チ</t>
    </rPh>
    <rPh sb="7" eb="8">
      <t>ベツ</t>
    </rPh>
    <phoneticPr fontId="6"/>
  </si>
  <si>
    <t>事業の種別</t>
    <rPh sb="0" eb="2">
      <t>ジギョウ</t>
    </rPh>
    <rPh sb="3" eb="5">
      <t>シュベツ</t>
    </rPh>
    <phoneticPr fontId="6"/>
  </si>
  <si>
    <t>（新築、改築、改修の別）</t>
    <rPh sb="1" eb="3">
      <t>シンチク</t>
    </rPh>
    <rPh sb="4" eb="6">
      <t>カイチク</t>
    </rPh>
    <rPh sb="7" eb="9">
      <t>カイシュウ</t>
    </rPh>
    <rPh sb="10" eb="11">
      <t>ベツ</t>
    </rPh>
    <phoneticPr fontId="6"/>
  </si>
  <si>
    <t>建物の構造
及び面積</t>
    <rPh sb="0" eb="2">
      <t>タテモノ</t>
    </rPh>
    <rPh sb="3" eb="5">
      <t>コウゾウ</t>
    </rPh>
    <rPh sb="6" eb="7">
      <t>オヨ</t>
    </rPh>
    <rPh sb="8" eb="10">
      <t>メンセキ</t>
    </rPh>
    <phoneticPr fontId="6"/>
  </si>
  <si>
    <t>（　　造）○階建</t>
    <rPh sb="3" eb="4">
      <t>ツク</t>
    </rPh>
    <rPh sb="6" eb="7">
      <t>カイ</t>
    </rPh>
    <rPh sb="7" eb="8">
      <t>ダ</t>
    </rPh>
    <phoneticPr fontId="6"/>
  </si>
  <si>
    <t>建築面積</t>
    <rPh sb="0" eb="2">
      <t>ケンチク</t>
    </rPh>
    <rPh sb="2" eb="4">
      <t>メンセキ</t>
    </rPh>
    <phoneticPr fontId="6"/>
  </si>
  <si>
    <t>㎡</t>
    <phoneticPr fontId="6"/>
  </si>
  <si>
    <t>延面積</t>
    <rPh sb="0" eb="1">
      <t>ノ</t>
    </rPh>
    <rPh sb="1" eb="3">
      <t>メンセキ</t>
    </rPh>
    <phoneticPr fontId="6"/>
  </si>
  <si>
    <t>２</t>
    <phoneticPr fontId="6"/>
  </si>
  <si>
    <t>施工状況　　　　</t>
    <rPh sb="0" eb="2">
      <t>セコウ</t>
    </rPh>
    <rPh sb="2" eb="4">
      <t>ジョウキョウ</t>
    </rPh>
    <phoneticPr fontId="6"/>
  </si>
  <si>
    <t>工事の施工方法</t>
    <rPh sb="0" eb="2">
      <t>コウジ</t>
    </rPh>
    <rPh sb="3" eb="5">
      <t>セコウ</t>
    </rPh>
    <rPh sb="5" eb="7">
      <t>ホウホウ</t>
    </rPh>
    <phoneticPr fontId="6"/>
  </si>
  <si>
    <t>（直営・請負の別）</t>
    <rPh sb="1" eb="3">
      <t>チョクエイ</t>
    </rPh>
    <rPh sb="4" eb="6">
      <t>ウケオイ</t>
    </rPh>
    <rPh sb="7" eb="8">
      <t>ベツ</t>
    </rPh>
    <phoneticPr fontId="6"/>
  </si>
  <si>
    <t>施工期間</t>
    <rPh sb="0" eb="2">
      <t>セコウ</t>
    </rPh>
    <rPh sb="2" eb="4">
      <t>キカン</t>
    </rPh>
    <phoneticPr fontId="6"/>
  </si>
  <si>
    <t>着工　平成　　年　　月　　日～</t>
    <rPh sb="0" eb="2">
      <t>チャッコウ</t>
    </rPh>
    <rPh sb="3" eb="5">
      <t>ヘイセイ</t>
    </rPh>
    <rPh sb="7" eb="8">
      <t>ネン</t>
    </rPh>
    <rPh sb="10" eb="11">
      <t>ガツ</t>
    </rPh>
    <rPh sb="13" eb="14">
      <t>ニチ</t>
    </rPh>
    <phoneticPr fontId="6"/>
  </si>
  <si>
    <t>竣工　平成　　年　　月　　日</t>
    <rPh sb="0" eb="2">
      <t>シュンコウ</t>
    </rPh>
    <rPh sb="3" eb="5">
      <t>ヘイセイ</t>
    </rPh>
    <rPh sb="7" eb="8">
      <t>ネン</t>
    </rPh>
    <rPh sb="10" eb="11">
      <t>ガツ</t>
    </rPh>
    <rPh sb="13" eb="14">
      <t>ニチ</t>
    </rPh>
    <phoneticPr fontId="6"/>
  </si>
  <si>
    <t>３</t>
    <phoneticPr fontId="6"/>
  </si>
  <si>
    <t>整備費内訳</t>
    <rPh sb="0" eb="3">
      <t>セイビヒ</t>
    </rPh>
    <rPh sb="3" eb="5">
      <t>ウチワケ</t>
    </rPh>
    <phoneticPr fontId="6"/>
  </si>
  <si>
    <t>小計</t>
    <rPh sb="0" eb="2">
      <t>ショウケイ</t>
    </rPh>
    <phoneticPr fontId="6"/>
  </si>
  <si>
    <t>合計</t>
    <rPh sb="0" eb="2">
      <t>ゴウケイ</t>
    </rPh>
    <phoneticPr fontId="6"/>
  </si>
  <si>
    <t>補　　助　　対　　象　　事　　業　　分</t>
    <rPh sb="0" eb="1">
      <t>ホ</t>
    </rPh>
    <rPh sb="3" eb="4">
      <t>スケ</t>
    </rPh>
    <rPh sb="6" eb="7">
      <t>タイ</t>
    </rPh>
    <rPh sb="9" eb="10">
      <t>ゾウ</t>
    </rPh>
    <rPh sb="12" eb="13">
      <t>コト</t>
    </rPh>
    <rPh sb="15" eb="16">
      <t>ギョウ</t>
    </rPh>
    <rPh sb="18" eb="19">
      <t>ブン</t>
    </rPh>
    <phoneticPr fontId="6"/>
  </si>
  <si>
    <t>㎡</t>
    <phoneticPr fontId="6"/>
  </si>
  <si>
    <t>４</t>
    <phoneticPr fontId="6"/>
  </si>
  <si>
    <t>財源内訳</t>
    <rPh sb="0" eb="2">
      <t>ザイゲン</t>
    </rPh>
    <rPh sb="2" eb="4">
      <t>ウチワケ</t>
    </rPh>
    <phoneticPr fontId="6"/>
  </si>
  <si>
    <t>区　　　　分</t>
    <rPh sb="0" eb="1">
      <t>ク</t>
    </rPh>
    <rPh sb="5" eb="6">
      <t>ブン</t>
    </rPh>
    <phoneticPr fontId="6"/>
  </si>
  <si>
    <t>金　　　　　　　額</t>
    <rPh sb="0" eb="1">
      <t>キン</t>
    </rPh>
    <rPh sb="8" eb="9">
      <t>ガク</t>
    </rPh>
    <phoneticPr fontId="6"/>
  </si>
  <si>
    <t>備　　　　　　考</t>
    <rPh sb="0" eb="1">
      <t>ビ</t>
    </rPh>
    <rPh sb="7" eb="8">
      <t>コウ</t>
    </rPh>
    <phoneticPr fontId="6"/>
  </si>
  <si>
    <t>　</t>
    <phoneticPr fontId="6"/>
  </si>
  <si>
    <t>（内　訳）</t>
    <rPh sb="1" eb="2">
      <t>ウチ</t>
    </rPh>
    <rPh sb="3" eb="4">
      <t>ヤク</t>
    </rPh>
    <phoneticPr fontId="6"/>
  </si>
  <si>
    <t>(1)</t>
    <phoneticPr fontId="6"/>
  </si>
  <si>
    <t>本補助金</t>
    <rPh sb="0" eb="1">
      <t>ホン</t>
    </rPh>
    <rPh sb="1" eb="4">
      <t>ホジョキン</t>
    </rPh>
    <phoneticPr fontId="6"/>
  </si>
  <si>
    <t>(2)</t>
    <phoneticPr fontId="6"/>
  </si>
  <si>
    <t>他補助金</t>
    <rPh sb="0" eb="1">
      <t>ホカ</t>
    </rPh>
    <rPh sb="1" eb="4">
      <t>ホジョキン</t>
    </rPh>
    <phoneticPr fontId="6"/>
  </si>
  <si>
    <t>(3)</t>
    <phoneticPr fontId="6"/>
  </si>
  <si>
    <t>地方債</t>
    <rPh sb="0" eb="3">
      <t>チホウサイ</t>
    </rPh>
    <phoneticPr fontId="6"/>
  </si>
  <si>
    <t>(4)</t>
    <phoneticPr fontId="6"/>
  </si>
  <si>
    <t>寄付金</t>
    <rPh sb="0" eb="3">
      <t>キフキン</t>
    </rPh>
    <phoneticPr fontId="6"/>
  </si>
  <si>
    <t>(5)</t>
    <phoneticPr fontId="6"/>
  </si>
  <si>
    <t>その他</t>
    <rPh sb="2" eb="3">
      <t>タ</t>
    </rPh>
    <phoneticPr fontId="6"/>
  </si>
  <si>
    <t>計</t>
    <rPh sb="0" eb="1">
      <t>ケイ</t>
    </rPh>
    <phoneticPr fontId="6"/>
  </si>
  <si>
    <t>５</t>
    <phoneticPr fontId="6"/>
  </si>
  <si>
    <t>その他参考事項</t>
    <rPh sb="2" eb="3">
      <t>タ</t>
    </rPh>
    <rPh sb="3" eb="5">
      <t>サンコウ</t>
    </rPh>
    <rPh sb="5" eb="7">
      <t>ジコウ</t>
    </rPh>
    <phoneticPr fontId="6"/>
  </si>
  <si>
    <t>別紙様式３</t>
    <rPh sb="0" eb="2">
      <t>ベッシ</t>
    </rPh>
    <rPh sb="2" eb="4">
      <t>ヨウシキ</t>
    </rPh>
    <phoneticPr fontId="6"/>
  </si>
  <si>
    <t>機器購入計画書</t>
    <rPh sb="0" eb="2">
      <t>キキ</t>
    </rPh>
    <rPh sb="2" eb="4">
      <t>コウニュウ</t>
    </rPh>
    <rPh sb="4" eb="7">
      <t>ケイカクショ</t>
    </rPh>
    <phoneticPr fontId="6"/>
  </si>
  <si>
    <t>病院名</t>
    <rPh sb="0" eb="2">
      <t>ビョウイン</t>
    </rPh>
    <rPh sb="2" eb="3">
      <t>メイ</t>
    </rPh>
    <phoneticPr fontId="6"/>
  </si>
  <si>
    <t>品　　　　名</t>
    <rPh sb="0" eb="1">
      <t>シナ</t>
    </rPh>
    <rPh sb="5" eb="6">
      <t>メイ</t>
    </rPh>
    <phoneticPr fontId="6"/>
  </si>
  <si>
    <t>銘　　柄</t>
    <phoneticPr fontId="6"/>
  </si>
  <si>
    <t>規　　格</t>
    <phoneticPr fontId="6"/>
  </si>
  <si>
    <t>員　数</t>
    <phoneticPr fontId="6"/>
  </si>
  <si>
    <t>単　価</t>
    <phoneticPr fontId="6"/>
  </si>
  <si>
    <t>金　額</t>
    <phoneticPr fontId="6"/>
  </si>
  <si>
    <t>設　　置</t>
    <phoneticPr fontId="6"/>
  </si>
  <si>
    <t>備　　考</t>
    <phoneticPr fontId="6"/>
  </si>
  <si>
    <t>(円)</t>
    <phoneticPr fontId="6"/>
  </si>
  <si>
    <t>場　　所</t>
    <phoneticPr fontId="6"/>
  </si>
  <si>
    <t>１　補助対象事業分</t>
  </si>
  <si>
    <t>小　　　計</t>
  </si>
  <si>
    <t>―</t>
  </si>
  <si>
    <t>２　補助対象外事業分</t>
  </si>
  <si>
    <t>合　　　計</t>
  </si>
  <si>
    <t>（添付資料：整備する機器のカタログ、見積書）</t>
    <phoneticPr fontId="6"/>
  </si>
  <si>
    <t>※添付書類：事業者において事業実施を意思決定したことを確認できる書面（例：理事会議事録など）</t>
    <rPh sb="1" eb="3">
      <t>テンプ</t>
    </rPh>
    <rPh sb="3" eb="5">
      <t>ショルイ</t>
    </rPh>
    <phoneticPr fontId="1"/>
  </si>
  <si>
    <t>別紙様式４</t>
    <rPh sb="0" eb="2">
      <t>ベッシ</t>
    </rPh>
    <rPh sb="2" eb="4">
      <t>ヨウシキ</t>
    </rPh>
    <phoneticPr fontId="1"/>
  </si>
  <si>
    <t>※別紙様式４（別紙）を作成すること。</t>
    <rPh sb="1" eb="3">
      <t>ベッシ</t>
    </rPh>
    <rPh sb="3" eb="5">
      <t>ヨウシキ</t>
    </rPh>
    <rPh sb="7" eb="9">
      <t>ベッシ</t>
    </rPh>
    <rPh sb="11" eb="13">
      <t>サクセイ</t>
    </rPh>
    <phoneticPr fontId="1"/>
  </si>
  <si>
    <t>【添付書類】</t>
    <rPh sb="1" eb="3">
      <t>テンプ</t>
    </rPh>
    <rPh sb="3" eb="5">
      <t>ショルイ</t>
    </rPh>
    <phoneticPr fontId="1"/>
  </si>
  <si>
    <t>　・工事仕訳書・見積書</t>
    <rPh sb="2" eb="4">
      <t>コウジ</t>
    </rPh>
    <rPh sb="4" eb="7">
      <t>シワケショ</t>
    </rPh>
    <rPh sb="8" eb="11">
      <t>ミツモリショ</t>
    </rPh>
    <phoneticPr fontId="1"/>
  </si>
  <si>
    <t>　・整備区域を含む建物の整備前、整備後の平面図（A版に調整、補助対象部分色付け及び面積記載）</t>
    <rPh sb="2" eb="4">
      <t>セイビ</t>
    </rPh>
    <rPh sb="4" eb="6">
      <t>クイキ</t>
    </rPh>
    <rPh sb="7" eb="8">
      <t>フク</t>
    </rPh>
    <rPh sb="9" eb="11">
      <t>タテモノ</t>
    </rPh>
    <rPh sb="12" eb="14">
      <t>セイビ</t>
    </rPh>
    <rPh sb="14" eb="15">
      <t>マエ</t>
    </rPh>
    <rPh sb="16" eb="18">
      <t>セイビ</t>
    </rPh>
    <rPh sb="18" eb="19">
      <t>ゴ</t>
    </rPh>
    <rPh sb="20" eb="23">
      <t>ヘイメンズ</t>
    </rPh>
    <rPh sb="25" eb="26">
      <t>バン</t>
    </rPh>
    <rPh sb="27" eb="29">
      <t>チョウセイ</t>
    </rPh>
    <rPh sb="30" eb="32">
      <t>ホジョ</t>
    </rPh>
    <rPh sb="32" eb="34">
      <t>タイショウ</t>
    </rPh>
    <rPh sb="34" eb="36">
      <t>ブブン</t>
    </rPh>
    <rPh sb="36" eb="38">
      <t>イロツ</t>
    </rPh>
    <rPh sb="39" eb="40">
      <t>オヨ</t>
    </rPh>
    <rPh sb="41" eb="43">
      <t>メンセキ</t>
    </rPh>
    <rPh sb="43" eb="45">
      <t>キサイ</t>
    </rPh>
    <phoneticPr fontId="1"/>
  </si>
  <si>
    <t>※施設整備及び設備整備実施の場合は、別紙様式２（施設）、別紙様式３（設備）を病院ごとに作成すること。</t>
    <rPh sb="1" eb="3">
      <t>シセツ</t>
    </rPh>
    <rPh sb="3" eb="5">
      <t>セイビ</t>
    </rPh>
    <rPh sb="5" eb="6">
      <t>オヨ</t>
    </rPh>
    <rPh sb="7" eb="9">
      <t>セツビ</t>
    </rPh>
    <rPh sb="9" eb="11">
      <t>セイビ</t>
    </rPh>
    <rPh sb="11" eb="13">
      <t>ジッシ</t>
    </rPh>
    <rPh sb="14" eb="16">
      <t>バアイ</t>
    </rPh>
    <rPh sb="18" eb="20">
      <t>ベッシ</t>
    </rPh>
    <rPh sb="20" eb="22">
      <t>ヨウシキ</t>
    </rPh>
    <rPh sb="24" eb="26">
      <t>シセツ</t>
    </rPh>
    <rPh sb="28" eb="30">
      <t>ベッシ</t>
    </rPh>
    <rPh sb="30" eb="32">
      <t>ヨウシキ</t>
    </rPh>
    <rPh sb="34" eb="36">
      <t>セツビ</t>
    </rPh>
    <rPh sb="38" eb="40">
      <t>ビョウイン</t>
    </rPh>
    <rPh sb="43" eb="45">
      <t>サクセイ</t>
    </rPh>
    <phoneticPr fontId="1"/>
  </si>
  <si>
    <t>※「機能・役割」：再編・ネットワーク化により病院が担当することになった機能に「○」を付けること。</t>
    <rPh sb="2" eb="4">
      <t>キノウ</t>
    </rPh>
    <rPh sb="5" eb="7">
      <t>ヤクワリ</t>
    </rPh>
    <rPh sb="9" eb="11">
      <t>サイヘン</t>
    </rPh>
    <rPh sb="18" eb="19">
      <t>カ</t>
    </rPh>
    <rPh sb="22" eb="24">
      <t>ビョウイン</t>
    </rPh>
    <rPh sb="25" eb="27">
      <t>タントウ</t>
    </rPh>
    <rPh sb="35" eb="37">
      <t>キノウ</t>
    </rPh>
    <rPh sb="42" eb="43">
      <t>ツ</t>
    </rPh>
    <phoneticPr fontId="1"/>
  </si>
  <si>
    <t>　　　　　　　　 上記項目について、参考となる資料があれば添付すること。</t>
    <rPh sb="9" eb="11">
      <t>ジョウキ</t>
    </rPh>
    <rPh sb="11" eb="13">
      <t>コウモク</t>
    </rPh>
    <rPh sb="18" eb="20">
      <t>サンコウ</t>
    </rPh>
    <rPh sb="23" eb="25">
      <t>シリョウ</t>
    </rPh>
    <rPh sb="29" eb="31">
      <t>テンプ</t>
    </rPh>
    <phoneticPr fontId="1"/>
  </si>
  <si>
    <t>別紙様式４（別紙）</t>
    <rPh sb="0" eb="2">
      <t>ベッシ</t>
    </rPh>
    <rPh sb="2" eb="4">
      <t>ヨウシキ</t>
    </rPh>
    <rPh sb="6" eb="8">
      <t>ベッシ</t>
    </rPh>
    <phoneticPr fontId="1"/>
  </si>
  <si>
    <t>病院機能の再編・ネットワーク化　事業計画書</t>
    <rPh sb="0" eb="2">
      <t>ビョウイン</t>
    </rPh>
    <rPh sb="2" eb="4">
      <t>キノウ</t>
    </rPh>
    <rPh sb="5" eb="7">
      <t>サイヘン</t>
    </rPh>
    <rPh sb="14" eb="15">
      <t>カ</t>
    </rPh>
    <rPh sb="16" eb="18">
      <t>ジギョウ</t>
    </rPh>
    <rPh sb="18" eb="21">
      <t>ケイカクショ</t>
    </rPh>
    <phoneticPr fontId="1"/>
  </si>
  <si>
    <t>病院機能の再編・ネットワーク化事業</t>
    <rPh sb="15" eb="17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</si>
</sst>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0;[Red]\-#,##0.000"/>
    <numFmt numFmtId="177" formatCode="#,##0_ 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i/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0" fontId="12" fillId="0" borderId="0">
      <alignment vertical="center"/>
    </xf>
  </cellStyleXfs>
  <cellXfs count="20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9" xfId="0" applyBorder="1" applyAlignment="1">
      <alignment vertical="center" shrinkToFit="1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1" applyFont="1"/>
    <xf numFmtId="0" fontId="7" fillId="0" borderId="0" xfId="1" applyFont="1" applyBorder="1" applyAlignment="1">
      <alignment horizontal="distributed"/>
    </xf>
    <xf numFmtId="0" fontId="5" fillId="0" borderId="31" xfId="1" applyFont="1" applyBorder="1" applyAlignment="1">
      <alignment horizontal="distributed" vertical="center"/>
    </xf>
    <xf numFmtId="0" fontId="5" fillId="0" borderId="1" xfId="1" applyFont="1" applyBorder="1" applyAlignment="1">
      <alignment horizontal="distributed" vertical="center"/>
    </xf>
    <xf numFmtId="0" fontId="5" fillId="0" borderId="20" xfId="1" applyFont="1" applyBorder="1" applyAlignment="1">
      <alignment vertical="center"/>
    </xf>
    <xf numFmtId="0" fontId="5" fillId="0" borderId="20" xfId="1" applyFont="1" applyBorder="1" applyAlignment="1">
      <alignment horizontal="right" vertical="top"/>
    </xf>
    <xf numFmtId="0" fontId="5" fillId="0" borderId="2" xfId="1" applyFont="1" applyBorder="1" applyAlignment="1">
      <alignment vertical="center"/>
    </xf>
    <xf numFmtId="38" fontId="5" fillId="0" borderId="2" xfId="2" applyFont="1" applyBorder="1" applyAlignment="1">
      <alignment vertical="center"/>
    </xf>
    <xf numFmtId="0" fontId="5" fillId="0" borderId="10" xfId="1" quotePrefix="1" applyFont="1" applyBorder="1" applyAlignment="1">
      <alignment horizontal="left" vertical="center"/>
    </xf>
    <xf numFmtId="0" fontId="5" fillId="0" borderId="32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8" fillId="0" borderId="2" xfId="1" applyFont="1" applyBorder="1" applyAlignment="1">
      <alignment vertical="center"/>
    </xf>
    <xf numFmtId="38" fontId="5" fillId="0" borderId="0" xfId="2" applyFont="1" applyBorder="1" applyAlignment="1">
      <alignment vertical="center"/>
    </xf>
    <xf numFmtId="0" fontId="5" fillId="0" borderId="34" xfId="1" applyFont="1" applyBorder="1" applyAlignment="1">
      <alignment vertical="center"/>
    </xf>
    <xf numFmtId="0" fontId="5" fillId="0" borderId="35" xfId="1" applyFont="1" applyBorder="1" applyAlignment="1">
      <alignment vertical="center"/>
    </xf>
    <xf numFmtId="0" fontId="5" fillId="0" borderId="37" xfId="1" applyFont="1" applyBorder="1" applyAlignment="1">
      <alignment vertical="center" wrapText="1"/>
    </xf>
    <xf numFmtId="4" fontId="5" fillId="0" borderId="33" xfId="1" applyNumberFormat="1" applyFont="1" applyBorder="1" applyAlignment="1">
      <alignment horizontal="right" vertical="center" wrapText="1"/>
    </xf>
    <xf numFmtId="0" fontId="4" fillId="0" borderId="38" xfId="1" applyBorder="1" applyAlignment="1">
      <alignment horizontal="right" vertical="center"/>
    </xf>
    <xf numFmtId="0" fontId="8" fillId="0" borderId="2" xfId="1" applyFont="1" applyBorder="1" applyAlignment="1">
      <alignment horizontal="left" vertical="center"/>
    </xf>
    <xf numFmtId="0" fontId="4" fillId="0" borderId="35" xfId="1" applyBorder="1" applyAlignment="1">
      <alignment horizontal="right" vertical="center"/>
    </xf>
    <xf numFmtId="0" fontId="4" fillId="0" borderId="36" xfId="1" applyBorder="1" applyAlignment="1">
      <alignment horizontal="right" vertical="center"/>
    </xf>
    <xf numFmtId="0" fontId="5" fillId="0" borderId="34" xfId="1" quotePrefix="1" applyFont="1" applyBorder="1" applyAlignment="1">
      <alignment horizontal="left" vertical="center"/>
    </xf>
    <xf numFmtId="0" fontId="5" fillId="0" borderId="36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32" xfId="1" applyFont="1" applyBorder="1" applyAlignment="1">
      <alignment horizontal="right" vertical="center"/>
    </xf>
    <xf numFmtId="38" fontId="5" fillId="0" borderId="2" xfId="2" applyFont="1" applyFill="1" applyBorder="1" applyAlignment="1">
      <alignment vertical="center"/>
    </xf>
    <xf numFmtId="0" fontId="4" fillId="0" borderId="0" xfId="1" applyBorder="1" applyAlignment="1">
      <alignment vertical="center" wrapText="1"/>
    </xf>
    <xf numFmtId="0" fontId="5" fillId="0" borderId="24" xfId="1" applyFont="1" applyBorder="1" applyAlignment="1">
      <alignment vertical="center"/>
    </xf>
    <xf numFmtId="38" fontId="5" fillId="0" borderId="24" xfId="2" applyFont="1" applyBorder="1" applyAlignment="1">
      <alignment vertical="center"/>
    </xf>
    <xf numFmtId="38" fontId="5" fillId="0" borderId="24" xfId="2" applyFont="1" applyFill="1" applyBorder="1" applyAlignment="1">
      <alignment vertical="center"/>
    </xf>
    <xf numFmtId="0" fontId="5" fillId="0" borderId="34" xfId="1" quotePrefix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38" fontId="5" fillId="0" borderId="1" xfId="2" applyFont="1" applyBorder="1" applyAlignment="1">
      <alignment vertical="center"/>
    </xf>
    <xf numFmtId="40" fontId="5" fillId="0" borderId="20" xfId="1" applyNumberFormat="1" applyFont="1" applyBorder="1" applyAlignment="1">
      <alignment vertical="center"/>
    </xf>
    <xf numFmtId="38" fontId="5" fillId="0" borderId="33" xfId="2" applyFont="1" applyBorder="1" applyAlignment="1">
      <alignment vertical="center"/>
    </xf>
    <xf numFmtId="38" fontId="5" fillId="0" borderId="20" xfId="2" applyFont="1" applyBorder="1" applyAlignment="1">
      <alignment vertical="center"/>
    </xf>
    <xf numFmtId="0" fontId="5" fillId="0" borderId="38" xfId="1" applyFont="1" applyBorder="1" applyAlignment="1">
      <alignment vertical="center"/>
    </xf>
    <xf numFmtId="38" fontId="5" fillId="0" borderId="20" xfId="2" applyFont="1" applyBorder="1" applyAlignment="1">
      <alignment horizontal="right" vertical="top"/>
    </xf>
    <xf numFmtId="0" fontId="5" fillId="0" borderId="33" xfId="1" applyFont="1" applyBorder="1" applyAlignment="1">
      <alignment vertical="center"/>
    </xf>
    <xf numFmtId="40" fontId="5" fillId="0" borderId="2" xfId="2" applyNumberFormat="1" applyFont="1" applyBorder="1" applyAlignment="1">
      <alignment vertical="center"/>
    </xf>
    <xf numFmtId="0" fontId="5" fillId="0" borderId="39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38" xfId="1" applyFont="1" applyBorder="1" applyAlignment="1">
      <alignment horizontal="right" vertical="top"/>
    </xf>
    <xf numFmtId="0" fontId="5" fillId="0" borderId="39" xfId="1" quotePrefix="1" applyFont="1" applyBorder="1" applyAlignment="1">
      <alignment horizontal="center" vertical="center"/>
    </xf>
    <xf numFmtId="0" fontId="5" fillId="0" borderId="40" xfId="1" applyFont="1" applyBorder="1" applyAlignment="1">
      <alignment vertical="center"/>
    </xf>
    <xf numFmtId="176" fontId="5" fillId="0" borderId="2" xfId="2" applyNumberFormat="1" applyFont="1" applyBorder="1" applyAlignment="1">
      <alignment vertical="center"/>
    </xf>
    <xf numFmtId="0" fontId="5" fillId="0" borderId="35" xfId="1" quotePrefix="1" applyFont="1" applyBorder="1" applyAlignment="1">
      <alignment horizontal="left" vertical="center"/>
    </xf>
    <xf numFmtId="0" fontId="9" fillId="0" borderId="35" xfId="1" applyFont="1" applyBorder="1" applyAlignment="1">
      <alignment vertical="center"/>
    </xf>
    <xf numFmtId="40" fontId="5" fillId="0" borderId="1" xfId="2" applyNumberFormat="1" applyFont="1" applyBorder="1" applyAlignment="1">
      <alignment vertical="center"/>
    </xf>
    <xf numFmtId="0" fontId="13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0" fontId="15" fillId="0" borderId="0" xfId="3" applyFont="1" applyAlignment="1">
      <alignment horizontal="distributed" vertical="center"/>
    </xf>
    <xf numFmtId="0" fontId="13" fillId="0" borderId="35" xfId="3" applyFont="1" applyBorder="1" applyAlignment="1">
      <alignment vertical="center"/>
    </xf>
    <xf numFmtId="0" fontId="13" fillId="0" borderId="20" xfId="3" applyFont="1" applyBorder="1" applyAlignment="1">
      <alignment horizontal="center" vertical="center"/>
    </xf>
    <xf numFmtId="0" fontId="13" fillId="0" borderId="2" xfId="3" applyFont="1" applyBorder="1" applyAlignment="1">
      <alignment horizontal="right" vertical="center"/>
    </xf>
    <xf numFmtId="0" fontId="13" fillId="0" borderId="2" xfId="3" applyFont="1" applyBorder="1" applyAlignment="1">
      <alignment horizontal="center" vertical="center"/>
    </xf>
    <xf numFmtId="0" fontId="13" fillId="0" borderId="20" xfId="3" applyFont="1" applyBorder="1" applyAlignment="1">
      <alignment vertical="center"/>
    </xf>
    <xf numFmtId="177" fontId="13" fillId="0" borderId="20" xfId="3" applyNumberFormat="1" applyFont="1" applyBorder="1" applyAlignment="1">
      <alignment vertical="center"/>
    </xf>
    <xf numFmtId="0" fontId="13" fillId="0" borderId="2" xfId="3" applyFont="1" applyBorder="1" applyAlignment="1">
      <alignment vertical="center"/>
    </xf>
    <xf numFmtId="177" fontId="13" fillId="0" borderId="2" xfId="3" applyNumberFormat="1" applyFont="1" applyBorder="1" applyAlignment="1">
      <alignment vertical="center"/>
    </xf>
    <xf numFmtId="0" fontId="13" fillId="0" borderId="24" xfId="3" applyFont="1" applyBorder="1" applyAlignment="1">
      <alignment vertical="center"/>
    </xf>
    <xf numFmtId="177" fontId="13" fillId="0" borderId="24" xfId="3" applyNumberFormat="1" applyFont="1" applyBorder="1" applyAlignment="1">
      <alignment vertical="center"/>
    </xf>
    <xf numFmtId="177" fontId="13" fillId="0" borderId="2" xfId="3" applyNumberFormat="1" applyFont="1" applyBorder="1" applyAlignment="1">
      <alignment horizontal="center" vertical="center"/>
    </xf>
    <xf numFmtId="0" fontId="13" fillId="0" borderId="1" xfId="3" applyFont="1" applyBorder="1" applyAlignment="1">
      <alignment horizontal="center" vertical="center"/>
    </xf>
    <xf numFmtId="177" fontId="13" fillId="0" borderId="1" xfId="3" applyNumberFormat="1" applyFont="1" applyBorder="1" applyAlignment="1">
      <alignment horizontal="center" vertical="center"/>
    </xf>
    <xf numFmtId="177" fontId="13" fillId="0" borderId="1" xfId="3" applyNumberFormat="1" applyFont="1" applyBorder="1" applyAlignment="1">
      <alignment vertical="center"/>
    </xf>
    <xf numFmtId="0" fontId="13" fillId="0" borderId="1" xfId="3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32" xfId="0" applyFill="1" applyBorder="1" applyAlignment="1">
      <alignment horizontal="left" vertical="center" wrapText="1"/>
    </xf>
    <xf numFmtId="0" fontId="0" fillId="0" borderId="31" xfId="0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5" fillId="0" borderId="39" xfId="2" applyFont="1" applyBorder="1" applyAlignment="1">
      <alignment horizontal="right" vertical="center"/>
    </xf>
    <xf numFmtId="38" fontId="4" fillId="0" borderId="40" xfId="2" applyBorder="1" applyAlignment="1">
      <alignment vertical="center"/>
    </xf>
    <xf numFmtId="0" fontId="5" fillId="0" borderId="10" xfId="1" applyFont="1" applyBorder="1" applyAlignment="1">
      <alignment horizontal="center" vertical="center"/>
    </xf>
    <xf numFmtId="0" fontId="4" fillId="0" borderId="31" xfId="1" applyBorder="1" applyAlignment="1">
      <alignment horizontal="center" vertical="center"/>
    </xf>
    <xf numFmtId="38" fontId="5" fillId="0" borderId="10" xfId="2" applyFont="1" applyBorder="1" applyAlignment="1">
      <alignment vertical="center"/>
    </xf>
    <xf numFmtId="38" fontId="4" fillId="0" borderId="31" xfId="2" applyBorder="1" applyAlignment="1">
      <alignment vertical="center"/>
    </xf>
    <xf numFmtId="0" fontId="5" fillId="0" borderId="10" xfId="1" applyFont="1" applyBorder="1" applyAlignment="1">
      <alignment vertical="center"/>
    </xf>
    <xf numFmtId="0" fontId="4" fillId="0" borderId="31" xfId="1" applyBorder="1" applyAlignment="1">
      <alignment vertical="center"/>
    </xf>
    <xf numFmtId="0" fontId="5" fillId="0" borderId="10" xfId="1" applyFont="1" applyBorder="1" applyAlignment="1">
      <alignment horizontal="distributed" vertical="center"/>
    </xf>
    <xf numFmtId="0" fontId="5" fillId="0" borderId="32" xfId="1" applyFont="1" applyBorder="1" applyAlignment="1">
      <alignment horizontal="distributed" vertical="center"/>
    </xf>
    <xf numFmtId="0" fontId="5" fillId="0" borderId="31" xfId="1" applyFont="1" applyBorder="1" applyAlignment="1">
      <alignment horizontal="distributed" vertical="center"/>
    </xf>
    <xf numFmtId="38" fontId="5" fillId="0" borderId="34" xfId="2" applyFont="1" applyBorder="1" applyAlignment="1">
      <alignment horizontal="right" vertical="center"/>
    </xf>
    <xf numFmtId="38" fontId="4" fillId="0" borderId="36" xfId="2" applyBorder="1" applyAlignment="1">
      <alignment vertical="center"/>
    </xf>
    <xf numFmtId="0" fontId="5" fillId="0" borderId="35" xfId="1" applyFont="1" applyBorder="1" applyAlignment="1">
      <alignment vertical="center"/>
    </xf>
    <xf numFmtId="0" fontId="5" fillId="0" borderId="36" xfId="1" applyFont="1" applyBorder="1" applyAlignment="1">
      <alignment vertical="center"/>
    </xf>
    <xf numFmtId="0" fontId="8" fillId="0" borderId="39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8" fillId="0" borderId="40" xfId="1" applyFont="1" applyBorder="1" applyAlignment="1">
      <alignment horizontal="left" vertical="center"/>
    </xf>
    <xf numFmtId="0" fontId="5" fillId="0" borderId="35" xfId="1" applyFont="1" applyBorder="1" applyAlignment="1">
      <alignment horizontal="distributed" vertical="center"/>
    </xf>
    <xf numFmtId="0" fontId="10" fillId="0" borderId="2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40" xfId="1" applyFont="1" applyBorder="1" applyAlignment="1">
      <alignment vertical="center"/>
    </xf>
    <xf numFmtId="0" fontId="5" fillId="0" borderId="39" xfId="1" applyFont="1" applyBorder="1" applyAlignment="1">
      <alignment vertical="center"/>
    </xf>
    <xf numFmtId="0" fontId="4" fillId="0" borderId="40" xfId="1" applyBorder="1" applyAlignment="1">
      <alignment vertical="center"/>
    </xf>
    <xf numFmtId="0" fontId="8" fillId="0" borderId="2" xfId="1" applyFont="1" applyBorder="1" applyAlignment="1">
      <alignment vertical="center"/>
    </xf>
    <xf numFmtId="38" fontId="5" fillId="0" borderId="39" xfId="2" applyFont="1" applyBorder="1" applyAlignment="1">
      <alignment vertical="center"/>
    </xf>
    <xf numFmtId="0" fontId="5" fillId="0" borderId="31" xfId="1" applyFont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5" fillId="0" borderId="33" xfId="1" applyFont="1" applyBorder="1" applyAlignment="1">
      <alignment horizontal="distributed" vertical="center"/>
    </xf>
    <xf numFmtId="0" fontId="5" fillId="0" borderId="38" xfId="1" applyFont="1" applyBorder="1" applyAlignment="1">
      <alignment horizontal="distributed" vertical="center"/>
    </xf>
    <xf numFmtId="0" fontId="5" fillId="0" borderId="20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20" xfId="1" applyFont="1" applyBorder="1" applyAlignment="1">
      <alignment vertical="center"/>
    </xf>
    <xf numFmtId="38" fontId="5" fillId="0" borderId="37" xfId="2" applyFont="1" applyBorder="1" applyAlignment="1">
      <alignment horizontal="right" vertical="center"/>
    </xf>
    <xf numFmtId="38" fontId="4" fillId="0" borderId="38" xfId="2" applyBorder="1" applyAlignment="1">
      <alignment vertical="center"/>
    </xf>
    <xf numFmtId="0" fontId="5" fillId="0" borderId="32" xfId="1" applyFont="1" applyBorder="1" applyAlignment="1">
      <alignment vertical="center"/>
    </xf>
    <xf numFmtId="0" fontId="5" fillId="0" borderId="1" xfId="1" applyFont="1" applyBorder="1" applyAlignment="1">
      <alignment horizontal="distributed" vertical="center"/>
    </xf>
    <xf numFmtId="0" fontId="5" fillId="0" borderId="32" xfId="1" quotePrefix="1" applyFont="1" applyBorder="1" applyAlignment="1">
      <alignment horizontal="right" vertical="center"/>
    </xf>
    <xf numFmtId="0" fontId="5" fillId="0" borderId="32" xfId="1" applyFont="1" applyBorder="1" applyAlignment="1">
      <alignment horizontal="right" vertical="center"/>
    </xf>
    <xf numFmtId="0" fontId="5" fillId="0" borderId="1" xfId="1" applyFont="1" applyBorder="1" applyAlignment="1">
      <alignment vertical="center"/>
    </xf>
    <xf numFmtId="0" fontId="5" fillId="0" borderId="35" xfId="1" applyFont="1" applyBorder="1" applyAlignment="1">
      <alignment horizontal="left" vertical="center"/>
    </xf>
    <xf numFmtId="0" fontId="5" fillId="0" borderId="36" xfId="1" applyFont="1" applyBorder="1" applyAlignment="1">
      <alignment horizontal="left" vertical="center"/>
    </xf>
    <xf numFmtId="0" fontId="5" fillId="0" borderId="1" xfId="1" applyFont="1" applyBorder="1" applyAlignment="1">
      <alignment horizontal="distributed" vertical="center" wrapText="1"/>
    </xf>
    <xf numFmtId="0" fontId="5" fillId="0" borderId="37" xfId="1" applyFont="1" applyBorder="1" applyAlignment="1">
      <alignment horizontal="left" vertical="center" wrapText="1"/>
    </xf>
    <xf numFmtId="0" fontId="5" fillId="0" borderId="33" xfId="1" applyFont="1" applyBorder="1" applyAlignment="1">
      <alignment horizontal="left" vertical="center" wrapText="1"/>
    </xf>
    <xf numFmtId="0" fontId="5" fillId="0" borderId="38" xfId="1" applyFont="1" applyBorder="1" applyAlignment="1">
      <alignment horizontal="left" vertical="center" wrapText="1"/>
    </xf>
    <xf numFmtId="0" fontId="5" fillId="0" borderId="34" xfId="1" applyFont="1" applyBorder="1" applyAlignment="1">
      <alignment horizontal="left" vertical="center" wrapText="1"/>
    </xf>
    <xf numFmtId="0" fontId="5" fillId="0" borderId="35" xfId="1" applyFont="1" applyBorder="1" applyAlignment="1">
      <alignment horizontal="left" vertical="center" wrapText="1"/>
    </xf>
    <xf numFmtId="0" fontId="5" fillId="0" borderId="36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distributed" vertical="center"/>
    </xf>
    <xf numFmtId="0" fontId="5" fillId="0" borderId="33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4" fillId="0" borderId="0" xfId="1" applyBorder="1" applyAlignment="1">
      <alignment vertical="center" wrapText="1"/>
    </xf>
    <xf numFmtId="0" fontId="8" fillId="0" borderId="34" xfId="1" applyFont="1" applyBorder="1" applyAlignment="1">
      <alignment horizontal="distributed" vertical="center" wrapText="1"/>
    </xf>
    <xf numFmtId="0" fontId="8" fillId="0" borderId="35" xfId="1" applyFont="1" applyBorder="1" applyAlignment="1">
      <alignment horizontal="distributed" vertical="center" wrapText="1"/>
    </xf>
    <xf numFmtId="0" fontId="8" fillId="0" borderId="36" xfId="1" applyFont="1" applyBorder="1" applyAlignment="1">
      <alignment horizontal="distributed" vertical="center" wrapText="1"/>
    </xf>
    <xf numFmtId="0" fontId="5" fillId="0" borderId="34" xfId="1" applyFont="1" applyBorder="1" applyAlignment="1">
      <alignment horizontal="distributed" vertical="center"/>
    </xf>
    <xf numFmtId="0" fontId="5" fillId="0" borderId="36" xfId="1" applyFont="1" applyBorder="1" applyAlignment="1">
      <alignment horizontal="distributed" vertical="center"/>
    </xf>
    <xf numFmtId="0" fontId="5" fillId="0" borderId="37" xfId="1" applyFont="1" applyBorder="1" applyAlignment="1">
      <alignment horizontal="distributed" vertical="center"/>
    </xf>
    <xf numFmtId="0" fontId="4" fillId="0" borderId="34" xfId="1" applyBorder="1" applyAlignment="1">
      <alignment horizontal="distributed" vertical="center"/>
    </xf>
    <xf numFmtId="0" fontId="4" fillId="0" borderId="35" xfId="1" applyBorder="1" applyAlignment="1">
      <alignment horizontal="distributed" vertical="center"/>
    </xf>
    <xf numFmtId="0" fontId="4" fillId="0" borderId="36" xfId="1" applyBorder="1" applyAlignment="1">
      <alignment horizontal="distributed" vertical="center"/>
    </xf>
    <xf numFmtId="0" fontId="5" fillId="0" borderId="37" xfId="1" applyFont="1" applyBorder="1" applyAlignment="1">
      <alignment vertical="center"/>
    </xf>
    <xf numFmtId="0" fontId="5" fillId="0" borderId="33" xfId="1" applyFont="1" applyBorder="1" applyAlignment="1">
      <alignment vertical="center"/>
    </xf>
    <xf numFmtId="0" fontId="5" fillId="0" borderId="38" xfId="1" applyFont="1" applyBorder="1" applyAlignment="1">
      <alignment vertical="center"/>
    </xf>
    <xf numFmtId="0" fontId="13" fillId="0" borderId="20" xfId="3" applyFont="1" applyBorder="1" applyAlignment="1">
      <alignment horizontal="center" vertical="center"/>
    </xf>
    <xf numFmtId="0" fontId="16" fillId="0" borderId="24" xfId="3" applyFont="1" applyBorder="1" applyAlignment="1">
      <alignment vertical="center"/>
    </xf>
    <xf numFmtId="0" fontId="15" fillId="0" borderId="0" xfId="3" applyFont="1" applyAlignment="1">
      <alignment horizontal="distributed" vertical="center"/>
    </xf>
    <xf numFmtId="0" fontId="13" fillId="0" borderId="24" xfId="3" applyFont="1" applyBorder="1" applyAlignment="1">
      <alignment horizontal="center" vertical="center"/>
    </xf>
  </cellXfs>
  <cellStyles count="4">
    <cellStyle name="桁区切り 2" xfId="2"/>
    <cellStyle name="標準" xfId="0" builtinId="0"/>
    <cellStyle name="標準 2" xfId="1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3" zoomScale="75" zoomScaleNormal="75" workbookViewId="0">
      <selection activeCell="A5" sqref="A5"/>
    </sheetView>
  </sheetViews>
  <sheetFormatPr defaultRowHeight="13.5" x14ac:dyDescent="0.15"/>
  <cols>
    <col min="1" max="1" width="15" customWidth="1"/>
    <col min="2" max="2" width="4.25" customWidth="1"/>
    <col min="3" max="3" width="3.875" customWidth="1"/>
    <col min="4" max="4" width="66" customWidth="1"/>
  </cols>
  <sheetData>
    <row r="1" spans="1:4" x14ac:dyDescent="0.15">
      <c r="A1" t="s">
        <v>116</v>
      </c>
    </row>
    <row r="2" spans="1:4" ht="17.25" x14ac:dyDescent="0.15">
      <c r="A2" s="109" t="s">
        <v>6</v>
      </c>
      <c r="B2" s="109"/>
      <c r="C2" s="109"/>
      <c r="D2" s="109"/>
    </row>
    <row r="3" spans="1:4" ht="7.5" customHeight="1" x14ac:dyDescent="0.15">
      <c r="C3" s="30"/>
      <c r="D3" s="31"/>
    </row>
    <row r="4" spans="1:4" ht="17.25" x14ac:dyDescent="0.15">
      <c r="A4" s="108" t="s">
        <v>125</v>
      </c>
      <c r="B4" s="108"/>
      <c r="C4" s="108"/>
      <c r="D4" s="108"/>
    </row>
    <row r="6" spans="1:4" ht="28.5" customHeight="1" x14ac:dyDescent="0.15">
      <c r="A6" s="101" t="s">
        <v>33</v>
      </c>
      <c r="B6" s="101"/>
      <c r="C6" s="101"/>
      <c r="D6" s="1"/>
    </row>
    <row r="7" spans="1:4" ht="57" customHeight="1" x14ac:dyDescent="0.15">
      <c r="A7" s="102" t="s">
        <v>0</v>
      </c>
      <c r="B7" s="103"/>
      <c r="C7" s="104"/>
      <c r="D7" s="1"/>
    </row>
    <row r="8" spans="1:4" ht="108.75" customHeight="1" x14ac:dyDescent="0.15">
      <c r="A8" s="102" t="s">
        <v>4</v>
      </c>
      <c r="B8" s="103"/>
      <c r="C8" s="104"/>
      <c r="D8" s="1"/>
    </row>
    <row r="9" spans="1:4" ht="104.25" customHeight="1" x14ac:dyDescent="0.15">
      <c r="A9" s="102" t="s">
        <v>2</v>
      </c>
      <c r="B9" s="103"/>
      <c r="C9" s="104"/>
      <c r="D9" s="1"/>
    </row>
    <row r="10" spans="1:4" ht="104.25" customHeight="1" x14ac:dyDescent="0.15">
      <c r="A10" s="102" t="s">
        <v>1</v>
      </c>
      <c r="B10" s="103"/>
      <c r="C10" s="104"/>
      <c r="D10" s="1"/>
    </row>
    <row r="11" spans="1:4" ht="117" customHeight="1" x14ac:dyDescent="0.15">
      <c r="A11" s="102" t="s">
        <v>3</v>
      </c>
      <c r="B11" s="103"/>
      <c r="C11" s="104"/>
      <c r="D11" s="1"/>
    </row>
    <row r="12" spans="1:4" ht="117" customHeight="1" x14ac:dyDescent="0.15">
      <c r="A12" s="105" t="s">
        <v>5</v>
      </c>
      <c r="B12" s="106"/>
      <c r="C12" s="107"/>
      <c r="D12" s="1"/>
    </row>
    <row r="14" spans="1:4" ht="18" customHeight="1" x14ac:dyDescent="0.15">
      <c r="A14" s="113" t="s">
        <v>27</v>
      </c>
      <c r="B14" s="111" t="s">
        <v>28</v>
      </c>
      <c r="C14" s="112"/>
      <c r="D14" s="1"/>
    </row>
    <row r="15" spans="1:4" ht="18" customHeight="1" x14ac:dyDescent="0.15">
      <c r="A15" s="114"/>
      <c r="B15" s="111" t="s">
        <v>29</v>
      </c>
      <c r="C15" s="112"/>
      <c r="D15" s="1"/>
    </row>
    <row r="16" spans="1:4" ht="18" customHeight="1" x14ac:dyDescent="0.15">
      <c r="A16" s="114"/>
      <c r="B16" s="111" t="s">
        <v>30</v>
      </c>
      <c r="C16" s="112"/>
      <c r="D16" s="1"/>
    </row>
    <row r="17" spans="1:4" ht="18" customHeight="1" x14ac:dyDescent="0.15">
      <c r="A17" s="114"/>
      <c r="B17" s="111" t="s">
        <v>31</v>
      </c>
      <c r="C17" s="112"/>
      <c r="D17" s="1"/>
    </row>
    <row r="18" spans="1:4" ht="18" customHeight="1" x14ac:dyDescent="0.15">
      <c r="A18" s="115"/>
      <c r="B18" s="111" t="s">
        <v>32</v>
      </c>
      <c r="C18" s="112"/>
      <c r="D18" s="1"/>
    </row>
    <row r="19" spans="1:4" ht="8.25" customHeight="1" x14ac:dyDescent="0.15"/>
    <row r="20" spans="1:4" x14ac:dyDescent="0.15">
      <c r="A20" t="s">
        <v>117</v>
      </c>
    </row>
    <row r="21" spans="1:4" x14ac:dyDescent="0.15">
      <c r="A21" t="s">
        <v>121</v>
      </c>
    </row>
    <row r="22" spans="1:4" x14ac:dyDescent="0.15">
      <c r="A22" s="110" t="s">
        <v>115</v>
      </c>
      <c r="B22" s="110"/>
      <c r="C22" s="110"/>
      <c r="D22" s="110"/>
    </row>
    <row r="23" spans="1:4" x14ac:dyDescent="0.15">
      <c r="A23" s="110" t="s">
        <v>123</v>
      </c>
      <c r="B23" s="110"/>
      <c r="C23" s="110"/>
      <c r="D23" s="110"/>
    </row>
  </sheetData>
  <mergeCells count="17">
    <mergeCell ref="A23:D23"/>
    <mergeCell ref="A22:D22"/>
    <mergeCell ref="B16:C16"/>
    <mergeCell ref="B17:C17"/>
    <mergeCell ref="B18:C18"/>
    <mergeCell ref="A14:A18"/>
    <mergeCell ref="B14:C14"/>
    <mergeCell ref="B15:C15"/>
    <mergeCell ref="A6:C6"/>
    <mergeCell ref="A11:C11"/>
    <mergeCell ref="A12:C12"/>
    <mergeCell ref="A4:D4"/>
    <mergeCell ref="A2:D2"/>
    <mergeCell ref="A7:C7"/>
    <mergeCell ref="A8:C8"/>
    <mergeCell ref="A9:C9"/>
    <mergeCell ref="A10:C10"/>
  </mergeCells>
  <phoneticPr fontId="1"/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="75" zoomScaleNormal="75" workbookViewId="0">
      <selection activeCell="A3" sqref="A3"/>
    </sheetView>
  </sheetViews>
  <sheetFormatPr defaultRowHeight="13.5" x14ac:dyDescent="0.15"/>
  <cols>
    <col min="1" max="1" width="13" customWidth="1"/>
    <col min="2" max="2" width="11" bestFit="1" customWidth="1"/>
    <col min="3" max="3" width="22.5" bestFit="1" customWidth="1"/>
    <col min="5" max="5" width="11" bestFit="1" customWidth="1"/>
    <col min="6" max="6" width="22.5" bestFit="1" customWidth="1"/>
    <col min="8" max="8" width="10" bestFit="1" customWidth="1"/>
    <col min="10" max="10" width="17.875" customWidth="1"/>
  </cols>
  <sheetData>
    <row r="1" spans="1:10" x14ac:dyDescent="0.15">
      <c r="A1" t="s">
        <v>124</v>
      </c>
    </row>
    <row r="2" spans="1:10" s="100" customFormat="1" ht="17.25" x14ac:dyDescent="0.15">
      <c r="A2" s="109" t="s">
        <v>126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ht="9.75" customHeigh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</row>
    <row r="4" spans="1:10" ht="18" thickBot="1" x14ac:dyDescent="0.2">
      <c r="A4" s="122" t="s">
        <v>26</v>
      </c>
      <c r="B4" s="122"/>
      <c r="C4" s="122"/>
      <c r="D4" s="122"/>
      <c r="E4" s="122"/>
      <c r="F4" s="122"/>
      <c r="G4" s="122"/>
      <c r="H4" s="122"/>
      <c r="I4" s="122"/>
      <c r="J4" s="122"/>
    </row>
    <row r="5" spans="1:10" ht="20.25" customHeight="1" thickBot="1" x14ac:dyDescent="0.2">
      <c r="A5" s="16" t="s">
        <v>13</v>
      </c>
      <c r="B5" s="127" t="s">
        <v>14</v>
      </c>
      <c r="C5" s="128"/>
      <c r="D5" s="129"/>
      <c r="E5" s="127" t="s">
        <v>23</v>
      </c>
      <c r="F5" s="128"/>
      <c r="G5" s="128"/>
      <c r="H5" s="129"/>
      <c r="I5" s="123" t="s">
        <v>17</v>
      </c>
      <c r="J5" s="124"/>
    </row>
    <row r="6" spans="1:10" ht="19.5" customHeight="1" thickBot="1" x14ac:dyDescent="0.2">
      <c r="A6" s="15"/>
      <c r="B6" s="24" t="s">
        <v>22</v>
      </c>
      <c r="C6" s="20" t="s">
        <v>11</v>
      </c>
      <c r="D6" s="21" t="s">
        <v>12</v>
      </c>
      <c r="E6" s="24" t="s">
        <v>22</v>
      </c>
      <c r="F6" s="20" t="s">
        <v>11</v>
      </c>
      <c r="G6" s="20" t="s">
        <v>12</v>
      </c>
      <c r="H6" s="21" t="s">
        <v>15</v>
      </c>
      <c r="I6" s="6"/>
      <c r="J6" s="22"/>
    </row>
    <row r="7" spans="1:10" ht="20.100000000000001" customHeight="1" x14ac:dyDescent="0.15">
      <c r="A7" s="125"/>
      <c r="B7" s="17" t="s">
        <v>7</v>
      </c>
      <c r="C7" s="18"/>
      <c r="D7" s="19"/>
      <c r="E7" s="17" t="s">
        <v>7</v>
      </c>
      <c r="F7" s="18"/>
      <c r="G7" s="18"/>
      <c r="H7" s="25"/>
      <c r="I7" s="118" t="s">
        <v>18</v>
      </c>
      <c r="J7" s="120"/>
    </row>
    <row r="8" spans="1:10" ht="20.100000000000001" customHeight="1" x14ac:dyDescent="0.15">
      <c r="A8" s="125"/>
      <c r="B8" s="9" t="s">
        <v>8</v>
      </c>
      <c r="C8" s="1"/>
      <c r="D8" s="5"/>
      <c r="E8" s="9" t="s">
        <v>8</v>
      </c>
      <c r="F8" s="1"/>
      <c r="G8" s="1"/>
      <c r="H8" s="4"/>
      <c r="I8" s="119"/>
      <c r="J8" s="121"/>
    </row>
    <row r="9" spans="1:10" ht="20.100000000000001" customHeight="1" x14ac:dyDescent="0.15">
      <c r="A9" s="125"/>
      <c r="B9" s="9" t="s">
        <v>9</v>
      </c>
      <c r="C9" s="1"/>
      <c r="D9" s="5"/>
      <c r="E9" s="9" t="s">
        <v>9</v>
      </c>
      <c r="F9" s="1"/>
      <c r="G9" s="1"/>
      <c r="H9" s="4"/>
      <c r="I9" s="9" t="s">
        <v>19</v>
      </c>
      <c r="J9" s="5"/>
    </row>
    <row r="10" spans="1:10" ht="20.100000000000001" customHeight="1" x14ac:dyDescent="0.15">
      <c r="A10" s="125"/>
      <c r="B10" s="9" t="s">
        <v>10</v>
      </c>
      <c r="C10" s="11"/>
      <c r="D10" s="12"/>
      <c r="E10" s="9" t="s">
        <v>10</v>
      </c>
      <c r="F10" s="11"/>
      <c r="G10" s="11"/>
      <c r="H10" s="26"/>
      <c r="I10" s="9" t="s">
        <v>20</v>
      </c>
      <c r="J10" s="5"/>
    </row>
    <row r="11" spans="1:10" ht="20.100000000000001" customHeight="1" thickBot="1" x14ac:dyDescent="0.2">
      <c r="A11" s="126"/>
      <c r="B11" s="13" t="s">
        <v>16</v>
      </c>
      <c r="C11" s="7"/>
      <c r="D11" s="8">
        <f>SUM(D7:D10)</f>
        <v>0</v>
      </c>
      <c r="E11" s="13" t="s">
        <v>16</v>
      </c>
      <c r="F11" s="7"/>
      <c r="G11" s="7">
        <f>SUM(G7:G10)</f>
        <v>0</v>
      </c>
      <c r="H11" s="27"/>
      <c r="I11" s="10" t="s">
        <v>21</v>
      </c>
      <c r="J11" s="23"/>
    </row>
    <row r="12" spans="1:10" ht="20.100000000000001" customHeight="1" x14ac:dyDescent="0.15">
      <c r="A12" s="125"/>
      <c r="B12" s="9" t="s">
        <v>7</v>
      </c>
      <c r="C12" s="1"/>
      <c r="D12" s="5"/>
      <c r="E12" s="9" t="s">
        <v>7</v>
      </c>
      <c r="F12" s="1"/>
      <c r="G12" s="1"/>
      <c r="H12" s="4"/>
      <c r="I12" s="118" t="s">
        <v>18</v>
      </c>
      <c r="J12" s="120"/>
    </row>
    <row r="13" spans="1:10" ht="20.100000000000001" customHeight="1" x14ac:dyDescent="0.15">
      <c r="A13" s="125"/>
      <c r="B13" s="9" t="s">
        <v>8</v>
      </c>
      <c r="C13" s="1"/>
      <c r="D13" s="5"/>
      <c r="E13" s="9" t="s">
        <v>8</v>
      </c>
      <c r="F13" s="1"/>
      <c r="G13" s="1"/>
      <c r="H13" s="4"/>
      <c r="I13" s="119"/>
      <c r="J13" s="121"/>
    </row>
    <row r="14" spans="1:10" ht="20.100000000000001" customHeight="1" x14ac:dyDescent="0.15">
      <c r="A14" s="125"/>
      <c r="B14" s="9" t="s">
        <v>9</v>
      </c>
      <c r="C14" s="1"/>
      <c r="D14" s="5"/>
      <c r="E14" s="9" t="s">
        <v>9</v>
      </c>
      <c r="F14" s="1"/>
      <c r="G14" s="1"/>
      <c r="H14" s="4"/>
      <c r="I14" s="9" t="s">
        <v>19</v>
      </c>
      <c r="J14" s="5"/>
    </row>
    <row r="15" spans="1:10" ht="20.100000000000001" customHeight="1" x14ac:dyDescent="0.15">
      <c r="A15" s="125"/>
      <c r="B15" s="9" t="s">
        <v>10</v>
      </c>
      <c r="C15" s="11"/>
      <c r="D15" s="12"/>
      <c r="E15" s="9" t="s">
        <v>10</v>
      </c>
      <c r="F15" s="11"/>
      <c r="G15" s="11"/>
      <c r="H15" s="26"/>
      <c r="I15" s="9" t="s">
        <v>20</v>
      </c>
      <c r="J15" s="5"/>
    </row>
    <row r="16" spans="1:10" ht="20.100000000000001" customHeight="1" thickBot="1" x14ac:dyDescent="0.2">
      <c r="A16" s="126"/>
      <c r="B16" s="13" t="s">
        <v>16</v>
      </c>
      <c r="C16" s="7"/>
      <c r="D16" s="8">
        <f>SUM(D12:D15)</f>
        <v>0</v>
      </c>
      <c r="E16" s="13" t="s">
        <v>16</v>
      </c>
      <c r="F16" s="7"/>
      <c r="G16" s="7">
        <f>SUM(G12:G15)</f>
        <v>0</v>
      </c>
      <c r="H16" s="27"/>
      <c r="I16" s="10" t="s">
        <v>21</v>
      </c>
      <c r="J16" s="23"/>
    </row>
    <row r="17" spans="1:10" ht="20.100000000000001" customHeight="1" x14ac:dyDescent="0.15">
      <c r="A17" s="125"/>
      <c r="B17" s="9" t="s">
        <v>7</v>
      </c>
      <c r="C17" s="1"/>
      <c r="D17" s="5"/>
      <c r="E17" s="9" t="s">
        <v>7</v>
      </c>
      <c r="F17" s="1"/>
      <c r="G17" s="1"/>
      <c r="H17" s="4"/>
      <c r="I17" s="118" t="s">
        <v>18</v>
      </c>
      <c r="J17" s="120"/>
    </row>
    <row r="18" spans="1:10" ht="20.100000000000001" customHeight="1" x14ac:dyDescent="0.15">
      <c r="A18" s="125"/>
      <c r="B18" s="9" t="s">
        <v>8</v>
      </c>
      <c r="C18" s="1"/>
      <c r="D18" s="5"/>
      <c r="E18" s="9" t="s">
        <v>8</v>
      </c>
      <c r="F18" s="1"/>
      <c r="G18" s="1"/>
      <c r="H18" s="4"/>
      <c r="I18" s="119"/>
      <c r="J18" s="121"/>
    </row>
    <row r="19" spans="1:10" ht="20.100000000000001" customHeight="1" x14ac:dyDescent="0.15">
      <c r="A19" s="125"/>
      <c r="B19" s="9" t="s">
        <v>9</v>
      </c>
      <c r="C19" s="1"/>
      <c r="D19" s="5"/>
      <c r="E19" s="9" t="s">
        <v>9</v>
      </c>
      <c r="F19" s="1"/>
      <c r="G19" s="1"/>
      <c r="H19" s="4"/>
      <c r="I19" s="9" t="s">
        <v>19</v>
      </c>
      <c r="J19" s="5"/>
    </row>
    <row r="20" spans="1:10" ht="20.100000000000001" customHeight="1" x14ac:dyDescent="0.15">
      <c r="A20" s="125"/>
      <c r="B20" s="9" t="s">
        <v>10</v>
      </c>
      <c r="C20" s="11"/>
      <c r="D20" s="12"/>
      <c r="E20" s="9" t="s">
        <v>10</v>
      </c>
      <c r="F20" s="11"/>
      <c r="G20" s="11"/>
      <c r="H20" s="26"/>
      <c r="I20" s="9" t="s">
        <v>20</v>
      </c>
      <c r="J20" s="5"/>
    </row>
    <row r="21" spans="1:10" ht="20.100000000000001" customHeight="1" thickBot="1" x14ac:dyDescent="0.2">
      <c r="A21" s="126"/>
      <c r="B21" s="13" t="s">
        <v>16</v>
      </c>
      <c r="C21" s="7"/>
      <c r="D21" s="8">
        <f>SUM(D17:D20)</f>
        <v>0</v>
      </c>
      <c r="E21" s="13" t="s">
        <v>16</v>
      </c>
      <c r="F21" s="7"/>
      <c r="G21" s="7">
        <f>SUM(G17:G20)</f>
        <v>0</v>
      </c>
      <c r="H21" s="27"/>
      <c r="I21" s="10" t="s">
        <v>21</v>
      </c>
      <c r="J21" s="23"/>
    </row>
    <row r="22" spans="1:10" ht="20.100000000000001" customHeight="1" x14ac:dyDescent="0.15">
      <c r="A22" s="116" t="s">
        <v>24</v>
      </c>
      <c r="B22" s="9" t="s">
        <v>7</v>
      </c>
      <c r="C22" s="1"/>
      <c r="D22" s="5">
        <f>SUM(D17,D12,D7)</f>
        <v>0</v>
      </c>
      <c r="E22" s="9" t="s">
        <v>7</v>
      </c>
      <c r="F22" s="1"/>
      <c r="G22" s="5">
        <f>SUM(G17,G12,G7)</f>
        <v>0</v>
      </c>
      <c r="H22" s="2"/>
      <c r="I22" s="28"/>
      <c r="J22" s="28"/>
    </row>
    <row r="23" spans="1:10" ht="20.100000000000001" customHeight="1" x14ac:dyDescent="0.15">
      <c r="A23" s="116"/>
      <c r="B23" s="9" t="s">
        <v>8</v>
      </c>
      <c r="C23" s="1"/>
      <c r="D23" s="5">
        <f>SUM(D18,D13,D8)</f>
        <v>0</v>
      </c>
      <c r="E23" s="9" t="s">
        <v>8</v>
      </c>
      <c r="F23" s="1"/>
      <c r="G23" s="5">
        <f>SUM(G18,G13,G8)</f>
        <v>0</v>
      </c>
      <c r="H23" s="14"/>
      <c r="I23" s="29"/>
      <c r="J23" s="29"/>
    </row>
    <row r="24" spans="1:10" ht="20.100000000000001" customHeight="1" x14ac:dyDescent="0.15">
      <c r="A24" s="116"/>
      <c r="B24" s="9" t="s">
        <v>9</v>
      </c>
      <c r="C24" s="1"/>
      <c r="D24" s="5">
        <f>SUM(D19,D14,D9)</f>
        <v>0</v>
      </c>
      <c r="E24" s="9" t="s">
        <v>9</v>
      </c>
      <c r="F24" s="1"/>
      <c r="G24" s="5">
        <f>SUM(G19,G14,G9)</f>
        <v>0</v>
      </c>
      <c r="H24" s="14"/>
      <c r="I24" s="3"/>
      <c r="J24" s="3"/>
    </row>
    <row r="25" spans="1:10" ht="20.100000000000001" customHeight="1" x14ac:dyDescent="0.15">
      <c r="A25" s="116"/>
      <c r="B25" s="9" t="s">
        <v>10</v>
      </c>
      <c r="C25" s="11"/>
      <c r="D25" s="5">
        <f>SUM(D20,D15,D10)</f>
        <v>0</v>
      </c>
      <c r="E25" s="9" t="s">
        <v>10</v>
      </c>
      <c r="F25" s="11"/>
      <c r="G25" s="5">
        <f>SUM(G20,G15,G10)</f>
        <v>0</v>
      </c>
      <c r="H25" s="14"/>
      <c r="I25" s="3"/>
      <c r="J25" s="3"/>
    </row>
    <row r="26" spans="1:10" ht="20.100000000000001" customHeight="1" thickBot="1" x14ac:dyDescent="0.2">
      <c r="A26" s="117"/>
      <c r="B26" s="13" t="s">
        <v>16</v>
      </c>
      <c r="C26" s="7"/>
      <c r="D26" s="8">
        <f>SUM(D21,D16,D11)</f>
        <v>0</v>
      </c>
      <c r="E26" s="13" t="s">
        <v>16</v>
      </c>
      <c r="F26" s="7"/>
      <c r="G26" s="8">
        <f>SUM(G21,G16,G11)</f>
        <v>0</v>
      </c>
      <c r="H26" s="14"/>
      <c r="I26" s="3"/>
      <c r="J26" s="3"/>
    </row>
    <row r="27" spans="1:10" x14ac:dyDescent="0.15">
      <c r="A27" t="s">
        <v>25</v>
      </c>
    </row>
    <row r="28" spans="1:10" x14ac:dyDescent="0.15">
      <c r="A28" t="s">
        <v>122</v>
      </c>
    </row>
  </sheetData>
  <mergeCells count="15">
    <mergeCell ref="A22:A26"/>
    <mergeCell ref="I17:I18"/>
    <mergeCell ref="J17:J18"/>
    <mergeCell ref="A2:J2"/>
    <mergeCell ref="A4:J4"/>
    <mergeCell ref="I5:J5"/>
    <mergeCell ref="A7:A11"/>
    <mergeCell ref="I7:I8"/>
    <mergeCell ref="J7:J8"/>
    <mergeCell ref="I12:I13"/>
    <mergeCell ref="J12:J13"/>
    <mergeCell ref="B5:D5"/>
    <mergeCell ref="E5:H5"/>
    <mergeCell ref="A12:A16"/>
    <mergeCell ref="A17:A2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3"/>
  <sheetViews>
    <sheetView view="pageBreakPreview" zoomScale="60" zoomScaleNormal="75" workbookViewId="0">
      <selection activeCell="J31" sqref="J31"/>
    </sheetView>
  </sheetViews>
  <sheetFormatPr defaultRowHeight="13.5" x14ac:dyDescent="0.15"/>
  <cols>
    <col min="1" max="1" width="5" style="33" customWidth="1"/>
    <col min="2" max="2" width="3.125" style="33" customWidth="1"/>
    <col min="3" max="4" width="4.375" style="33" customWidth="1"/>
    <col min="5" max="6" width="11.875" style="33" customWidth="1"/>
    <col min="7" max="7" width="16.25" style="33" customWidth="1"/>
    <col min="8" max="8" width="5.5" style="33" customWidth="1"/>
    <col min="9" max="9" width="7.5" style="33" customWidth="1"/>
    <col min="10" max="10" width="5" style="33" customWidth="1"/>
    <col min="11" max="11" width="12.375" style="33" customWidth="1"/>
    <col min="12" max="13" width="11.875" style="33" customWidth="1"/>
    <col min="14" max="14" width="16.25" style="33" customWidth="1"/>
    <col min="15" max="15" width="10" style="33" customWidth="1"/>
    <col min="16" max="256" width="9" style="33"/>
    <col min="257" max="257" width="5" style="33" customWidth="1"/>
    <col min="258" max="258" width="3.125" style="33" customWidth="1"/>
    <col min="259" max="260" width="4.375" style="33" customWidth="1"/>
    <col min="261" max="262" width="11.875" style="33" customWidth="1"/>
    <col min="263" max="263" width="16.25" style="33" customWidth="1"/>
    <col min="264" max="264" width="5.5" style="33" customWidth="1"/>
    <col min="265" max="265" width="7.5" style="33" customWidth="1"/>
    <col min="266" max="266" width="5" style="33" customWidth="1"/>
    <col min="267" max="267" width="12.375" style="33" customWidth="1"/>
    <col min="268" max="269" width="11.875" style="33" customWidth="1"/>
    <col min="270" max="270" width="16.25" style="33" customWidth="1"/>
    <col min="271" max="271" width="10" style="33" customWidth="1"/>
    <col min="272" max="512" width="9" style="33"/>
    <col min="513" max="513" width="5" style="33" customWidth="1"/>
    <col min="514" max="514" width="3.125" style="33" customWidth="1"/>
    <col min="515" max="516" width="4.375" style="33" customWidth="1"/>
    <col min="517" max="518" width="11.875" style="33" customWidth="1"/>
    <col min="519" max="519" width="16.25" style="33" customWidth="1"/>
    <col min="520" max="520" width="5.5" style="33" customWidth="1"/>
    <col min="521" max="521" width="7.5" style="33" customWidth="1"/>
    <col min="522" max="522" width="5" style="33" customWidth="1"/>
    <col min="523" max="523" width="12.375" style="33" customWidth="1"/>
    <col min="524" max="525" width="11.875" style="33" customWidth="1"/>
    <col min="526" max="526" width="16.25" style="33" customWidth="1"/>
    <col min="527" max="527" width="10" style="33" customWidth="1"/>
    <col min="528" max="768" width="9" style="33"/>
    <col min="769" max="769" width="5" style="33" customWidth="1"/>
    <col min="770" max="770" width="3.125" style="33" customWidth="1"/>
    <col min="771" max="772" width="4.375" style="33" customWidth="1"/>
    <col min="773" max="774" width="11.875" style="33" customWidth="1"/>
    <col min="775" max="775" width="16.25" style="33" customWidth="1"/>
    <col min="776" max="776" width="5.5" style="33" customWidth="1"/>
    <col min="777" max="777" width="7.5" style="33" customWidth="1"/>
    <col min="778" max="778" width="5" style="33" customWidth="1"/>
    <col min="779" max="779" width="12.375" style="33" customWidth="1"/>
    <col min="780" max="781" width="11.875" style="33" customWidth="1"/>
    <col min="782" max="782" width="16.25" style="33" customWidth="1"/>
    <col min="783" max="783" width="10" style="33" customWidth="1"/>
    <col min="784" max="1024" width="9" style="33"/>
    <col min="1025" max="1025" width="5" style="33" customWidth="1"/>
    <col min="1026" max="1026" width="3.125" style="33" customWidth="1"/>
    <col min="1027" max="1028" width="4.375" style="33" customWidth="1"/>
    <col min="1029" max="1030" width="11.875" style="33" customWidth="1"/>
    <col min="1031" max="1031" width="16.25" style="33" customWidth="1"/>
    <col min="1032" max="1032" width="5.5" style="33" customWidth="1"/>
    <col min="1033" max="1033" width="7.5" style="33" customWidth="1"/>
    <col min="1034" max="1034" width="5" style="33" customWidth="1"/>
    <col min="1035" max="1035" width="12.375" style="33" customWidth="1"/>
    <col min="1036" max="1037" width="11.875" style="33" customWidth="1"/>
    <col min="1038" max="1038" width="16.25" style="33" customWidth="1"/>
    <col min="1039" max="1039" width="10" style="33" customWidth="1"/>
    <col min="1040" max="1280" width="9" style="33"/>
    <col min="1281" max="1281" width="5" style="33" customWidth="1"/>
    <col min="1282" max="1282" width="3.125" style="33" customWidth="1"/>
    <col min="1283" max="1284" width="4.375" style="33" customWidth="1"/>
    <col min="1285" max="1286" width="11.875" style="33" customWidth="1"/>
    <col min="1287" max="1287" width="16.25" style="33" customWidth="1"/>
    <col min="1288" max="1288" width="5.5" style="33" customWidth="1"/>
    <col min="1289" max="1289" width="7.5" style="33" customWidth="1"/>
    <col min="1290" max="1290" width="5" style="33" customWidth="1"/>
    <col min="1291" max="1291" width="12.375" style="33" customWidth="1"/>
    <col min="1292" max="1293" width="11.875" style="33" customWidth="1"/>
    <col min="1294" max="1294" width="16.25" style="33" customWidth="1"/>
    <col min="1295" max="1295" width="10" style="33" customWidth="1"/>
    <col min="1296" max="1536" width="9" style="33"/>
    <col min="1537" max="1537" width="5" style="33" customWidth="1"/>
    <col min="1538" max="1538" width="3.125" style="33" customWidth="1"/>
    <col min="1539" max="1540" width="4.375" style="33" customWidth="1"/>
    <col min="1541" max="1542" width="11.875" style="33" customWidth="1"/>
    <col min="1543" max="1543" width="16.25" style="33" customWidth="1"/>
    <col min="1544" max="1544" width="5.5" style="33" customWidth="1"/>
    <col min="1545" max="1545" width="7.5" style="33" customWidth="1"/>
    <col min="1546" max="1546" width="5" style="33" customWidth="1"/>
    <col min="1547" max="1547" width="12.375" style="33" customWidth="1"/>
    <col min="1548" max="1549" width="11.875" style="33" customWidth="1"/>
    <col min="1550" max="1550" width="16.25" style="33" customWidth="1"/>
    <col min="1551" max="1551" width="10" style="33" customWidth="1"/>
    <col min="1552" max="1792" width="9" style="33"/>
    <col min="1793" max="1793" width="5" style="33" customWidth="1"/>
    <col min="1794" max="1794" width="3.125" style="33" customWidth="1"/>
    <col min="1795" max="1796" width="4.375" style="33" customWidth="1"/>
    <col min="1797" max="1798" width="11.875" style="33" customWidth="1"/>
    <col min="1799" max="1799" width="16.25" style="33" customWidth="1"/>
    <col min="1800" max="1800" width="5.5" style="33" customWidth="1"/>
    <col min="1801" max="1801" width="7.5" style="33" customWidth="1"/>
    <col min="1802" max="1802" width="5" style="33" customWidth="1"/>
    <col min="1803" max="1803" width="12.375" style="33" customWidth="1"/>
    <col min="1804" max="1805" width="11.875" style="33" customWidth="1"/>
    <col min="1806" max="1806" width="16.25" style="33" customWidth="1"/>
    <col min="1807" max="1807" width="10" style="33" customWidth="1"/>
    <col min="1808" max="2048" width="9" style="33"/>
    <col min="2049" max="2049" width="5" style="33" customWidth="1"/>
    <col min="2050" max="2050" width="3.125" style="33" customWidth="1"/>
    <col min="2051" max="2052" width="4.375" style="33" customWidth="1"/>
    <col min="2053" max="2054" width="11.875" style="33" customWidth="1"/>
    <col min="2055" max="2055" width="16.25" style="33" customWidth="1"/>
    <col min="2056" max="2056" width="5.5" style="33" customWidth="1"/>
    <col min="2057" max="2057" width="7.5" style="33" customWidth="1"/>
    <col min="2058" max="2058" width="5" style="33" customWidth="1"/>
    <col min="2059" max="2059" width="12.375" style="33" customWidth="1"/>
    <col min="2060" max="2061" width="11.875" style="33" customWidth="1"/>
    <col min="2062" max="2062" width="16.25" style="33" customWidth="1"/>
    <col min="2063" max="2063" width="10" style="33" customWidth="1"/>
    <col min="2064" max="2304" width="9" style="33"/>
    <col min="2305" max="2305" width="5" style="33" customWidth="1"/>
    <col min="2306" max="2306" width="3.125" style="33" customWidth="1"/>
    <col min="2307" max="2308" width="4.375" style="33" customWidth="1"/>
    <col min="2309" max="2310" width="11.875" style="33" customWidth="1"/>
    <col min="2311" max="2311" width="16.25" style="33" customWidth="1"/>
    <col min="2312" max="2312" width="5.5" style="33" customWidth="1"/>
    <col min="2313" max="2313" width="7.5" style="33" customWidth="1"/>
    <col min="2314" max="2314" width="5" style="33" customWidth="1"/>
    <col min="2315" max="2315" width="12.375" style="33" customWidth="1"/>
    <col min="2316" max="2317" width="11.875" style="33" customWidth="1"/>
    <col min="2318" max="2318" width="16.25" style="33" customWidth="1"/>
    <col min="2319" max="2319" width="10" style="33" customWidth="1"/>
    <col min="2320" max="2560" width="9" style="33"/>
    <col min="2561" max="2561" width="5" style="33" customWidth="1"/>
    <col min="2562" max="2562" width="3.125" style="33" customWidth="1"/>
    <col min="2563" max="2564" width="4.375" style="33" customWidth="1"/>
    <col min="2565" max="2566" width="11.875" style="33" customWidth="1"/>
    <col min="2567" max="2567" width="16.25" style="33" customWidth="1"/>
    <col min="2568" max="2568" width="5.5" style="33" customWidth="1"/>
    <col min="2569" max="2569" width="7.5" style="33" customWidth="1"/>
    <col min="2570" max="2570" width="5" style="33" customWidth="1"/>
    <col min="2571" max="2571" width="12.375" style="33" customWidth="1"/>
    <col min="2572" max="2573" width="11.875" style="33" customWidth="1"/>
    <col min="2574" max="2574" width="16.25" style="33" customWidth="1"/>
    <col min="2575" max="2575" width="10" style="33" customWidth="1"/>
    <col min="2576" max="2816" width="9" style="33"/>
    <col min="2817" max="2817" width="5" style="33" customWidth="1"/>
    <col min="2818" max="2818" width="3.125" style="33" customWidth="1"/>
    <col min="2819" max="2820" width="4.375" style="33" customWidth="1"/>
    <col min="2821" max="2822" width="11.875" style="33" customWidth="1"/>
    <col min="2823" max="2823" width="16.25" style="33" customWidth="1"/>
    <col min="2824" max="2824" width="5.5" style="33" customWidth="1"/>
    <col min="2825" max="2825" width="7.5" style="33" customWidth="1"/>
    <col min="2826" max="2826" width="5" style="33" customWidth="1"/>
    <col min="2827" max="2827" width="12.375" style="33" customWidth="1"/>
    <col min="2828" max="2829" width="11.875" style="33" customWidth="1"/>
    <col min="2830" max="2830" width="16.25" style="33" customWidth="1"/>
    <col min="2831" max="2831" width="10" style="33" customWidth="1"/>
    <col min="2832" max="3072" width="9" style="33"/>
    <col min="3073" max="3073" width="5" style="33" customWidth="1"/>
    <col min="3074" max="3074" width="3.125" style="33" customWidth="1"/>
    <col min="3075" max="3076" width="4.375" style="33" customWidth="1"/>
    <col min="3077" max="3078" width="11.875" style="33" customWidth="1"/>
    <col min="3079" max="3079" width="16.25" style="33" customWidth="1"/>
    <col min="3080" max="3080" width="5.5" style="33" customWidth="1"/>
    <col min="3081" max="3081" width="7.5" style="33" customWidth="1"/>
    <col min="3082" max="3082" width="5" style="33" customWidth="1"/>
    <col min="3083" max="3083" width="12.375" style="33" customWidth="1"/>
    <col min="3084" max="3085" width="11.875" style="33" customWidth="1"/>
    <col min="3086" max="3086" width="16.25" style="33" customWidth="1"/>
    <col min="3087" max="3087" width="10" style="33" customWidth="1"/>
    <col min="3088" max="3328" width="9" style="33"/>
    <col min="3329" max="3329" width="5" style="33" customWidth="1"/>
    <col min="3330" max="3330" width="3.125" style="33" customWidth="1"/>
    <col min="3331" max="3332" width="4.375" style="33" customWidth="1"/>
    <col min="3333" max="3334" width="11.875" style="33" customWidth="1"/>
    <col min="3335" max="3335" width="16.25" style="33" customWidth="1"/>
    <col min="3336" max="3336" width="5.5" style="33" customWidth="1"/>
    <col min="3337" max="3337" width="7.5" style="33" customWidth="1"/>
    <col min="3338" max="3338" width="5" style="33" customWidth="1"/>
    <col min="3339" max="3339" width="12.375" style="33" customWidth="1"/>
    <col min="3340" max="3341" width="11.875" style="33" customWidth="1"/>
    <col min="3342" max="3342" width="16.25" style="33" customWidth="1"/>
    <col min="3343" max="3343" width="10" style="33" customWidth="1"/>
    <col min="3344" max="3584" width="9" style="33"/>
    <col min="3585" max="3585" width="5" style="33" customWidth="1"/>
    <col min="3586" max="3586" width="3.125" style="33" customWidth="1"/>
    <col min="3587" max="3588" width="4.375" style="33" customWidth="1"/>
    <col min="3589" max="3590" width="11.875" style="33" customWidth="1"/>
    <col min="3591" max="3591" width="16.25" style="33" customWidth="1"/>
    <col min="3592" max="3592" width="5.5" style="33" customWidth="1"/>
    <col min="3593" max="3593" width="7.5" style="33" customWidth="1"/>
    <col min="3594" max="3594" width="5" style="33" customWidth="1"/>
    <col min="3595" max="3595" width="12.375" style="33" customWidth="1"/>
    <col min="3596" max="3597" width="11.875" style="33" customWidth="1"/>
    <col min="3598" max="3598" width="16.25" style="33" customWidth="1"/>
    <col min="3599" max="3599" width="10" style="33" customWidth="1"/>
    <col min="3600" max="3840" width="9" style="33"/>
    <col min="3841" max="3841" width="5" style="33" customWidth="1"/>
    <col min="3842" max="3842" width="3.125" style="33" customWidth="1"/>
    <col min="3843" max="3844" width="4.375" style="33" customWidth="1"/>
    <col min="3845" max="3846" width="11.875" style="33" customWidth="1"/>
    <col min="3847" max="3847" width="16.25" style="33" customWidth="1"/>
    <col min="3848" max="3848" width="5.5" style="33" customWidth="1"/>
    <col min="3849" max="3849" width="7.5" style="33" customWidth="1"/>
    <col min="3850" max="3850" width="5" style="33" customWidth="1"/>
    <col min="3851" max="3851" width="12.375" style="33" customWidth="1"/>
    <col min="3852" max="3853" width="11.875" style="33" customWidth="1"/>
    <col min="3854" max="3854" width="16.25" style="33" customWidth="1"/>
    <col min="3855" max="3855" width="10" style="33" customWidth="1"/>
    <col min="3856" max="4096" width="9" style="33"/>
    <col min="4097" max="4097" width="5" style="33" customWidth="1"/>
    <col min="4098" max="4098" width="3.125" style="33" customWidth="1"/>
    <col min="4099" max="4100" width="4.375" style="33" customWidth="1"/>
    <col min="4101" max="4102" width="11.875" style="33" customWidth="1"/>
    <col min="4103" max="4103" width="16.25" style="33" customWidth="1"/>
    <col min="4104" max="4104" width="5.5" style="33" customWidth="1"/>
    <col min="4105" max="4105" width="7.5" style="33" customWidth="1"/>
    <col min="4106" max="4106" width="5" style="33" customWidth="1"/>
    <col min="4107" max="4107" width="12.375" style="33" customWidth="1"/>
    <col min="4108" max="4109" width="11.875" style="33" customWidth="1"/>
    <col min="4110" max="4110" width="16.25" style="33" customWidth="1"/>
    <col min="4111" max="4111" width="10" style="33" customWidth="1"/>
    <col min="4112" max="4352" width="9" style="33"/>
    <col min="4353" max="4353" width="5" style="33" customWidth="1"/>
    <col min="4354" max="4354" width="3.125" style="33" customWidth="1"/>
    <col min="4355" max="4356" width="4.375" style="33" customWidth="1"/>
    <col min="4357" max="4358" width="11.875" style="33" customWidth="1"/>
    <col min="4359" max="4359" width="16.25" style="33" customWidth="1"/>
    <col min="4360" max="4360" width="5.5" style="33" customWidth="1"/>
    <col min="4361" max="4361" width="7.5" style="33" customWidth="1"/>
    <col min="4362" max="4362" width="5" style="33" customWidth="1"/>
    <col min="4363" max="4363" width="12.375" style="33" customWidth="1"/>
    <col min="4364" max="4365" width="11.875" style="33" customWidth="1"/>
    <col min="4366" max="4366" width="16.25" style="33" customWidth="1"/>
    <col min="4367" max="4367" width="10" style="33" customWidth="1"/>
    <col min="4368" max="4608" width="9" style="33"/>
    <col min="4609" max="4609" width="5" style="33" customWidth="1"/>
    <col min="4610" max="4610" width="3.125" style="33" customWidth="1"/>
    <col min="4611" max="4612" width="4.375" style="33" customWidth="1"/>
    <col min="4613" max="4614" width="11.875" style="33" customWidth="1"/>
    <col min="4615" max="4615" width="16.25" style="33" customWidth="1"/>
    <col min="4616" max="4616" width="5.5" style="33" customWidth="1"/>
    <col min="4617" max="4617" width="7.5" style="33" customWidth="1"/>
    <col min="4618" max="4618" width="5" style="33" customWidth="1"/>
    <col min="4619" max="4619" width="12.375" style="33" customWidth="1"/>
    <col min="4620" max="4621" width="11.875" style="33" customWidth="1"/>
    <col min="4622" max="4622" width="16.25" style="33" customWidth="1"/>
    <col min="4623" max="4623" width="10" style="33" customWidth="1"/>
    <col min="4624" max="4864" width="9" style="33"/>
    <col min="4865" max="4865" width="5" style="33" customWidth="1"/>
    <col min="4866" max="4866" width="3.125" style="33" customWidth="1"/>
    <col min="4867" max="4868" width="4.375" style="33" customWidth="1"/>
    <col min="4869" max="4870" width="11.875" style="33" customWidth="1"/>
    <col min="4871" max="4871" width="16.25" style="33" customWidth="1"/>
    <col min="4872" max="4872" width="5.5" style="33" customWidth="1"/>
    <col min="4873" max="4873" width="7.5" style="33" customWidth="1"/>
    <col min="4874" max="4874" width="5" style="33" customWidth="1"/>
    <col min="4875" max="4875" width="12.375" style="33" customWidth="1"/>
    <col min="4876" max="4877" width="11.875" style="33" customWidth="1"/>
    <col min="4878" max="4878" width="16.25" style="33" customWidth="1"/>
    <col min="4879" max="4879" width="10" style="33" customWidth="1"/>
    <col min="4880" max="5120" width="9" style="33"/>
    <col min="5121" max="5121" width="5" style="33" customWidth="1"/>
    <col min="5122" max="5122" width="3.125" style="33" customWidth="1"/>
    <col min="5123" max="5124" width="4.375" style="33" customWidth="1"/>
    <col min="5125" max="5126" width="11.875" style="33" customWidth="1"/>
    <col min="5127" max="5127" width="16.25" style="33" customWidth="1"/>
    <col min="5128" max="5128" width="5.5" style="33" customWidth="1"/>
    <col min="5129" max="5129" width="7.5" style="33" customWidth="1"/>
    <col min="5130" max="5130" width="5" style="33" customWidth="1"/>
    <col min="5131" max="5131" width="12.375" style="33" customWidth="1"/>
    <col min="5132" max="5133" width="11.875" style="33" customWidth="1"/>
    <col min="5134" max="5134" width="16.25" style="33" customWidth="1"/>
    <col min="5135" max="5135" width="10" style="33" customWidth="1"/>
    <col min="5136" max="5376" width="9" style="33"/>
    <col min="5377" max="5377" width="5" style="33" customWidth="1"/>
    <col min="5378" max="5378" width="3.125" style="33" customWidth="1"/>
    <col min="5379" max="5380" width="4.375" style="33" customWidth="1"/>
    <col min="5381" max="5382" width="11.875" style="33" customWidth="1"/>
    <col min="5383" max="5383" width="16.25" style="33" customWidth="1"/>
    <col min="5384" max="5384" width="5.5" style="33" customWidth="1"/>
    <col min="5385" max="5385" width="7.5" style="33" customWidth="1"/>
    <col min="5386" max="5386" width="5" style="33" customWidth="1"/>
    <col min="5387" max="5387" width="12.375" style="33" customWidth="1"/>
    <col min="5388" max="5389" width="11.875" style="33" customWidth="1"/>
    <col min="5390" max="5390" width="16.25" style="33" customWidth="1"/>
    <col min="5391" max="5391" width="10" style="33" customWidth="1"/>
    <col min="5392" max="5632" width="9" style="33"/>
    <col min="5633" max="5633" width="5" style="33" customWidth="1"/>
    <col min="5634" max="5634" width="3.125" style="33" customWidth="1"/>
    <col min="5635" max="5636" width="4.375" style="33" customWidth="1"/>
    <col min="5637" max="5638" width="11.875" style="33" customWidth="1"/>
    <col min="5639" max="5639" width="16.25" style="33" customWidth="1"/>
    <col min="5640" max="5640" width="5.5" style="33" customWidth="1"/>
    <col min="5641" max="5641" width="7.5" style="33" customWidth="1"/>
    <col min="5642" max="5642" width="5" style="33" customWidth="1"/>
    <col min="5643" max="5643" width="12.375" style="33" customWidth="1"/>
    <col min="5644" max="5645" width="11.875" style="33" customWidth="1"/>
    <col min="5646" max="5646" width="16.25" style="33" customWidth="1"/>
    <col min="5647" max="5647" width="10" style="33" customWidth="1"/>
    <col min="5648" max="5888" width="9" style="33"/>
    <col min="5889" max="5889" width="5" style="33" customWidth="1"/>
    <col min="5890" max="5890" width="3.125" style="33" customWidth="1"/>
    <col min="5891" max="5892" width="4.375" style="33" customWidth="1"/>
    <col min="5893" max="5894" width="11.875" style="33" customWidth="1"/>
    <col min="5895" max="5895" width="16.25" style="33" customWidth="1"/>
    <col min="5896" max="5896" width="5.5" style="33" customWidth="1"/>
    <col min="5897" max="5897" width="7.5" style="33" customWidth="1"/>
    <col min="5898" max="5898" width="5" style="33" customWidth="1"/>
    <col min="5899" max="5899" width="12.375" style="33" customWidth="1"/>
    <col min="5900" max="5901" width="11.875" style="33" customWidth="1"/>
    <col min="5902" max="5902" width="16.25" style="33" customWidth="1"/>
    <col min="5903" max="5903" width="10" style="33" customWidth="1"/>
    <col min="5904" max="6144" width="9" style="33"/>
    <col min="6145" max="6145" width="5" style="33" customWidth="1"/>
    <col min="6146" max="6146" width="3.125" style="33" customWidth="1"/>
    <col min="6147" max="6148" width="4.375" style="33" customWidth="1"/>
    <col min="6149" max="6150" width="11.875" style="33" customWidth="1"/>
    <col min="6151" max="6151" width="16.25" style="33" customWidth="1"/>
    <col min="6152" max="6152" width="5.5" style="33" customWidth="1"/>
    <col min="6153" max="6153" width="7.5" style="33" customWidth="1"/>
    <col min="6154" max="6154" width="5" style="33" customWidth="1"/>
    <col min="6155" max="6155" width="12.375" style="33" customWidth="1"/>
    <col min="6156" max="6157" width="11.875" style="33" customWidth="1"/>
    <col min="6158" max="6158" width="16.25" style="33" customWidth="1"/>
    <col min="6159" max="6159" width="10" style="33" customWidth="1"/>
    <col min="6160" max="6400" width="9" style="33"/>
    <col min="6401" max="6401" width="5" style="33" customWidth="1"/>
    <col min="6402" max="6402" width="3.125" style="33" customWidth="1"/>
    <col min="6403" max="6404" width="4.375" style="33" customWidth="1"/>
    <col min="6405" max="6406" width="11.875" style="33" customWidth="1"/>
    <col min="6407" max="6407" width="16.25" style="33" customWidth="1"/>
    <col min="6408" max="6408" width="5.5" style="33" customWidth="1"/>
    <col min="6409" max="6409" width="7.5" style="33" customWidth="1"/>
    <col min="6410" max="6410" width="5" style="33" customWidth="1"/>
    <col min="6411" max="6411" width="12.375" style="33" customWidth="1"/>
    <col min="6412" max="6413" width="11.875" style="33" customWidth="1"/>
    <col min="6414" max="6414" width="16.25" style="33" customWidth="1"/>
    <col min="6415" max="6415" width="10" style="33" customWidth="1"/>
    <col min="6416" max="6656" width="9" style="33"/>
    <col min="6657" max="6657" width="5" style="33" customWidth="1"/>
    <col min="6658" max="6658" width="3.125" style="33" customWidth="1"/>
    <col min="6659" max="6660" width="4.375" style="33" customWidth="1"/>
    <col min="6661" max="6662" width="11.875" style="33" customWidth="1"/>
    <col min="6663" max="6663" width="16.25" style="33" customWidth="1"/>
    <col min="6664" max="6664" width="5.5" style="33" customWidth="1"/>
    <col min="6665" max="6665" width="7.5" style="33" customWidth="1"/>
    <col min="6666" max="6666" width="5" style="33" customWidth="1"/>
    <col min="6667" max="6667" width="12.375" style="33" customWidth="1"/>
    <col min="6668" max="6669" width="11.875" style="33" customWidth="1"/>
    <col min="6670" max="6670" width="16.25" style="33" customWidth="1"/>
    <col min="6671" max="6671" width="10" style="33" customWidth="1"/>
    <col min="6672" max="6912" width="9" style="33"/>
    <col min="6913" max="6913" width="5" style="33" customWidth="1"/>
    <col min="6914" max="6914" width="3.125" style="33" customWidth="1"/>
    <col min="6915" max="6916" width="4.375" style="33" customWidth="1"/>
    <col min="6917" max="6918" width="11.875" style="33" customWidth="1"/>
    <col min="6919" max="6919" width="16.25" style="33" customWidth="1"/>
    <col min="6920" max="6920" width="5.5" style="33" customWidth="1"/>
    <col min="6921" max="6921" width="7.5" style="33" customWidth="1"/>
    <col min="6922" max="6922" width="5" style="33" customWidth="1"/>
    <col min="6923" max="6923" width="12.375" style="33" customWidth="1"/>
    <col min="6924" max="6925" width="11.875" style="33" customWidth="1"/>
    <col min="6926" max="6926" width="16.25" style="33" customWidth="1"/>
    <col min="6927" max="6927" width="10" style="33" customWidth="1"/>
    <col min="6928" max="7168" width="9" style="33"/>
    <col min="7169" max="7169" width="5" style="33" customWidth="1"/>
    <col min="7170" max="7170" width="3.125" style="33" customWidth="1"/>
    <col min="7171" max="7172" width="4.375" style="33" customWidth="1"/>
    <col min="7173" max="7174" width="11.875" style="33" customWidth="1"/>
    <col min="7175" max="7175" width="16.25" style="33" customWidth="1"/>
    <col min="7176" max="7176" width="5.5" style="33" customWidth="1"/>
    <col min="7177" max="7177" width="7.5" style="33" customWidth="1"/>
    <col min="7178" max="7178" width="5" style="33" customWidth="1"/>
    <col min="7179" max="7179" width="12.375" style="33" customWidth="1"/>
    <col min="7180" max="7181" width="11.875" style="33" customWidth="1"/>
    <col min="7182" max="7182" width="16.25" style="33" customWidth="1"/>
    <col min="7183" max="7183" width="10" style="33" customWidth="1"/>
    <col min="7184" max="7424" width="9" style="33"/>
    <col min="7425" max="7425" width="5" style="33" customWidth="1"/>
    <col min="7426" max="7426" width="3.125" style="33" customWidth="1"/>
    <col min="7427" max="7428" width="4.375" style="33" customWidth="1"/>
    <col min="7429" max="7430" width="11.875" style="33" customWidth="1"/>
    <col min="7431" max="7431" width="16.25" style="33" customWidth="1"/>
    <col min="7432" max="7432" width="5.5" style="33" customWidth="1"/>
    <col min="7433" max="7433" width="7.5" style="33" customWidth="1"/>
    <col min="7434" max="7434" width="5" style="33" customWidth="1"/>
    <col min="7435" max="7435" width="12.375" style="33" customWidth="1"/>
    <col min="7436" max="7437" width="11.875" style="33" customWidth="1"/>
    <col min="7438" max="7438" width="16.25" style="33" customWidth="1"/>
    <col min="7439" max="7439" width="10" style="33" customWidth="1"/>
    <col min="7440" max="7680" width="9" style="33"/>
    <col min="7681" max="7681" width="5" style="33" customWidth="1"/>
    <col min="7682" max="7682" width="3.125" style="33" customWidth="1"/>
    <col min="7683" max="7684" width="4.375" style="33" customWidth="1"/>
    <col min="7685" max="7686" width="11.875" style="33" customWidth="1"/>
    <col min="7687" max="7687" width="16.25" style="33" customWidth="1"/>
    <col min="7688" max="7688" width="5.5" style="33" customWidth="1"/>
    <col min="7689" max="7689" width="7.5" style="33" customWidth="1"/>
    <col min="7690" max="7690" width="5" style="33" customWidth="1"/>
    <col min="7691" max="7691" width="12.375" style="33" customWidth="1"/>
    <col min="7692" max="7693" width="11.875" style="33" customWidth="1"/>
    <col min="7694" max="7694" width="16.25" style="33" customWidth="1"/>
    <col min="7695" max="7695" width="10" style="33" customWidth="1"/>
    <col min="7696" max="7936" width="9" style="33"/>
    <col min="7937" max="7937" width="5" style="33" customWidth="1"/>
    <col min="7938" max="7938" width="3.125" style="33" customWidth="1"/>
    <col min="7939" max="7940" width="4.375" style="33" customWidth="1"/>
    <col min="7941" max="7942" width="11.875" style="33" customWidth="1"/>
    <col min="7943" max="7943" width="16.25" style="33" customWidth="1"/>
    <col min="7944" max="7944" width="5.5" style="33" customWidth="1"/>
    <col min="7945" max="7945" width="7.5" style="33" customWidth="1"/>
    <col min="7946" max="7946" width="5" style="33" customWidth="1"/>
    <col min="7947" max="7947" width="12.375" style="33" customWidth="1"/>
    <col min="7948" max="7949" width="11.875" style="33" customWidth="1"/>
    <col min="7950" max="7950" width="16.25" style="33" customWidth="1"/>
    <col min="7951" max="7951" width="10" style="33" customWidth="1"/>
    <col min="7952" max="8192" width="9" style="33"/>
    <col min="8193" max="8193" width="5" style="33" customWidth="1"/>
    <col min="8194" max="8194" width="3.125" style="33" customWidth="1"/>
    <col min="8195" max="8196" width="4.375" style="33" customWidth="1"/>
    <col min="8197" max="8198" width="11.875" style="33" customWidth="1"/>
    <col min="8199" max="8199" width="16.25" style="33" customWidth="1"/>
    <col min="8200" max="8200" width="5.5" style="33" customWidth="1"/>
    <col min="8201" max="8201" width="7.5" style="33" customWidth="1"/>
    <col min="8202" max="8202" width="5" style="33" customWidth="1"/>
    <col min="8203" max="8203" width="12.375" style="33" customWidth="1"/>
    <col min="8204" max="8205" width="11.875" style="33" customWidth="1"/>
    <col min="8206" max="8206" width="16.25" style="33" customWidth="1"/>
    <col min="8207" max="8207" width="10" style="33" customWidth="1"/>
    <col min="8208" max="8448" width="9" style="33"/>
    <col min="8449" max="8449" width="5" style="33" customWidth="1"/>
    <col min="8450" max="8450" width="3.125" style="33" customWidth="1"/>
    <col min="8451" max="8452" width="4.375" style="33" customWidth="1"/>
    <col min="8453" max="8454" width="11.875" style="33" customWidth="1"/>
    <col min="8455" max="8455" width="16.25" style="33" customWidth="1"/>
    <col min="8456" max="8456" width="5.5" style="33" customWidth="1"/>
    <col min="8457" max="8457" width="7.5" style="33" customWidth="1"/>
    <col min="8458" max="8458" width="5" style="33" customWidth="1"/>
    <col min="8459" max="8459" width="12.375" style="33" customWidth="1"/>
    <col min="8460" max="8461" width="11.875" style="33" customWidth="1"/>
    <col min="8462" max="8462" width="16.25" style="33" customWidth="1"/>
    <col min="8463" max="8463" width="10" style="33" customWidth="1"/>
    <col min="8464" max="8704" width="9" style="33"/>
    <col min="8705" max="8705" width="5" style="33" customWidth="1"/>
    <col min="8706" max="8706" width="3.125" style="33" customWidth="1"/>
    <col min="8707" max="8708" width="4.375" style="33" customWidth="1"/>
    <col min="8709" max="8710" width="11.875" style="33" customWidth="1"/>
    <col min="8711" max="8711" width="16.25" style="33" customWidth="1"/>
    <col min="8712" max="8712" width="5.5" style="33" customWidth="1"/>
    <col min="8713" max="8713" width="7.5" style="33" customWidth="1"/>
    <col min="8714" max="8714" width="5" style="33" customWidth="1"/>
    <col min="8715" max="8715" width="12.375" style="33" customWidth="1"/>
    <col min="8716" max="8717" width="11.875" style="33" customWidth="1"/>
    <col min="8718" max="8718" width="16.25" style="33" customWidth="1"/>
    <col min="8719" max="8719" width="10" style="33" customWidth="1"/>
    <col min="8720" max="8960" width="9" style="33"/>
    <col min="8961" max="8961" width="5" style="33" customWidth="1"/>
    <col min="8962" max="8962" width="3.125" style="33" customWidth="1"/>
    <col min="8963" max="8964" width="4.375" style="33" customWidth="1"/>
    <col min="8965" max="8966" width="11.875" style="33" customWidth="1"/>
    <col min="8967" max="8967" width="16.25" style="33" customWidth="1"/>
    <col min="8968" max="8968" width="5.5" style="33" customWidth="1"/>
    <col min="8969" max="8969" width="7.5" style="33" customWidth="1"/>
    <col min="8970" max="8970" width="5" style="33" customWidth="1"/>
    <col min="8971" max="8971" width="12.375" style="33" customWidth="1"/>
    <col min="8972" max="8973" width="11.875" style="33" customWidth="1"/>
    <col min="8974" max="8974" width="16.25" style="33" customWidth="1"/>
    <col min="8975" max="8975" width="10" style="33" customWidth="1"/>
    <col min="8976" max="9216" width="9" style="33"/>
    <col min="9217" max="9217" width="5" style="33" customWidth="1"/>
    <col min="9218" max="9218" width="3.125" style="33" customWidth="1"/>
    <col min="9219" max="9220" width="4.375" style="33" customWidth="1"/>
    <col min="9221" max="9222" width="11.875" style="33" customWidth="1"/>
    <col min="9223" max="9223" width="16.25" style="33" customWidth="1"/>
    <col min="9224" max="9224" width="5.5" style="33" customWidth="1"/>
    <col min="9225" max="9225" width="7.5" style="33" customWidth="1"/>
    <col min="9226" max="9226" width="5" style="33" customWidth="1"/>
    <col min="9227" max="9227" width="12.375" style="33" customWidth="1"/>
    <col min="9228" max="9229" width="11.875" style="33" customWidth="1"/>
    <col min="9230" max="9230" width="16.25" style="33" customWidth="1"/>
    <col min="9231" max="9231" width="10" style="33" customWidth="1"/>
    <col min="9232" max="9472" width="9" style="33"/>
    <col min="9473" max="9473" width="5" style="33" customWidth="1"/>
    <col min="9474" max="9474" width="3.125" style="33" customWidth="1"/>
    <col min="9475" max="9476" width="4.375" style="33" customWidth="1"/>
    <col min="9477" max="9478" width="11.875" style="33" customWidth="1"/>
    <col min="9479" max="9479" width="16.25" style="33" customWidth="1"/>
    <col min="9480" max="9480" width="5.5" style="33" customWidth="1"/>
    <col min="9481" max="9481" width="7.5" style="33" customWidth="1"/>
    <col min="9482" max="9482" width="5" style="33" customWidth="1"/>
    <col min="9483" max="9483" width="12.375" style="33" customWidth="1"/>
    <col min="9484" max="9485" width="11.875" style="33" customWidth="1"/>
    <col min="9486" max="9486" width="16.25" style="33" customWidth="1"/>
    <col min="9487" max="9487" width="10" style="33" customWidth="1"/>
    <col min="9488" max="9728" width="9" style="33"/>
    <col min="9729" max="9729" width="5" style="33" customWidth="1"/>
    <col min="9730" max="9730" width="3.125" style="33" customWidth="1"/>
    <col min="9731" max="9732" width="4.375" style="33" customWidth="1"/>
    <col min="9733" max="9734" width="11.875" style="33" customWidth="1"/>
    <col min="9735" max="9735" width="16.25" style="33" customWidth="1"/>
    <col min="9736" max="9736" width="5.5" style="33" customWidth="1"/>
    <col min="9737" max="9737" width="7.5" style="33" customWidth="1"/>
    <col min="9738" max="9738" width="5" style="33" customWidth="1"/>
    <col min="9739" max="9739" width="12.375" style="33" customWidth="1"/>
    <col min="9740" max="9741" width="11.875" style="33" customWidth="1"/>
    <col min="9742" max="9742" width="16.25" style="33" customWidth="1"/>
    <col min="9743" max="9743" width="10" style="33" customWidth="1"/>
    <col min="9744" max="9984" width="9" style="33"/>
    <col min="9985" max="9985" width="5" style="33" customWidth="1"/>
    <col min="9986" max="9986" width="3.125" style="33" customWidth="1"/>
    <col min="9987" max="9988" width="4.375" style="33" customWidth="1"/>
    <col min="9989" max="9990" width="11.875" style="33" customWidth="1"/>
    <col min="9991" max="9991" width="16.25" style="33" customWidth="1"/>
    <col min="9992" max="9992" width="5.5" style="33" customWidth="1"/>
    <col min="9993" max="9993" width="7.5" style="33" customWidth="1"/>
    <col min="9994" max="9994" width="5" style="33" customWidth="1"/>
    <col min="9995" max="9995" width="12.375" style="33" customWidth="1"/>
    <col min="9996" max="9997" width="11.875" style="33" customWidth="1"/>
    <col min="9998" max="9998" width="16.25" style="33" customWidth="1"/>
    <col min="9999" max="9999" width="10" style="33" customWidth="1"/>
    <col min="10000" max="10240" width="9" style="33"/>
    <col min="10241" max="10241" width="5" style="33" customWidth="1"/>
    <col min="10242" max="10242" width="3.125" style="33" customWidth="1"/>
    <col min="10243" max="10244" width="4.375" style="33" customWidth="1"/>
    <col min="10245" max="10246" width="11.875" style="33" customWidth="1"/>
    <col min="10247" max="10247" width="16.25" style="33" customWidth="1"/>
    <col min="10248" max="10248" width="5.5" style="33" customWidth="1"/>
    <col min="10249" max="10249" width="7.5" style="33" customWidth="1"/>
    <col min="10250" max="10250" width="5" style="33" customWidth="1"/>
    <col min="10251" max="10251" width="12.375" style="33" customWidth="1"/>
    <col min="10252" max="10253" width="11.875" style="33" customWidth="1"/>
    <col min="10254" max="10254" width="16.25" style="33" customWidth="1"/>
    <col min="10255" max="10255" width="10" style="33" customWidth="1"/>
    <col min="10256" max="10496" width="9" style="33"/>
    <col min="10497" max="10497" width="5" style="33" customWidth="1"/>
    <col min="10498" max="10498" width="3.125" style="33" customWidth="1"/>
    <col min="10499" max="10500" width="4.375" style="33" customWidth="1"/>
    <col min="10501" max="10502" width="11.875" style="33" customWidth="1"/>
    <col min="10503" max="10503" width="16.25" style="33" customWidth="1"/>
    <col min="10504" max="10504" width="5.5" style="33" customWidth="1"/>
    <col min="10505" max="10505" width="7.5" style="33" customWidth="1"/>
    <col min="10506" max="10506" width="5" style="33" customWidth="1"/>
    <col min="10507" max="10507" width="12.375" style="33" customWidth="1"/>
    <col min="10508" max="10509" width="11.875" style="33" customWidth="1"/>
    <col min="10510" max="10510" width="16.25" style="33" customWidth="1"/>
    <col min="10511" max="10511" width="10" style="33" customWidth="1"/>
    <col min="10512" max="10752" width="9" style="33"/>
    <col min="10753" max="10753" width="5" style="33" customWidth="1"/>
    <col min="10754" max="10754" width="3.125" style="33" customWidth="1"/>
    <col min="10755" max="10756" width="4.375" style="33" customWidth="1"/>
    <col min="10757" max="10758" width="11.875" style="33" customWidth="1"/>
    <col min="10759" max="10759" width="16.25" style="33" customWidth="1"/>
    <col min="10760" max="10760" width="5.5" style="33" customWidth="1"/>
    <col min="10761" max="10761" width="7.5" style="33" customWidth="1"/>
    <col min="10762" max="10762" width="5" style="33" customWidth="1"/>
    <col min="10763" max="10763" width="12.375" style="33" customWidth="1"/>
    <col min="10764" max="10765" width="11.875" style="33" customWidth="1"/>
    <col min="10766" max="10766" width="16.25" style="33" customWidth="1"/>
    <col min="10767" max="10767" width="10" style="33" customWidth="1"/>
    <col min="10768" max="11008" width="9" style="33"/>
    <col min="11009" max="11009" width="5" style="33" customWidth="1"/>
    <col min="11010" max="11010" width="3.125" style="33" customWidth="1"/>
    <col min="11011" max="11012" width="4.375" style="33" customWidth="1"/>
    <col min="11013" max="11014" width="11.875" style="33" customWidth="1"/>
    <col min="11015" max="11015" width="16.25" style="33" customWidth="1"/>
    <col min="11016" max="11016" width="5.5" style="33" customWidth="1"/>
    <col min="11017" max="11017" width="7.5" style="33" customWidth="1"/>
    <col min="11018" max="11018" width="5" style="33" customWidth="1"/>
    <col min="11019" max="11019" width="12.375" style="33" customWidth="1"/>
    <col min="11020" max="11021" width="11.875" style="33" customWidth="1"/>
    <col min="11022" max="11022" width="16.25" style="33" customWidth="1"/>
    <col min="11023" max="11023" width="10" style="33" customWidth="1"/>
    <col min="11024" max="11264" width="9" style="33"/>
    <col min="11265" max="11265" width="5" style="33" customWidth="1"/>
    <col min="11266" max="11266" width="3.125" style="33" customWidth="1"/>
    <col min="11267" max="11268" width="4.375" style="33" customWidth="1"/>
    <col min="11269" max="11270" width="11.875" style="33" customWidth="1"/>
    <col min="11271" max="11271" width="16.25" style="33" customWidth="1"/>
    <col min="11272" max="11272" width="5.5" style="33" customWidth="1"/>
    <col min="11273" max="11273" width="7.5" style="33" customWidth="1"/>
    <col min="11274" max="11274" width="5" style="33" customWidth="1"/>
    <col min="11275" max="11275" width="12.375" style="33" customWidth="1"/>
    <col min="11276" max="11277" width="11.875" style="33" customWidth="1"/>
    <col min="11278" max="11278" width="16.25" style="33" customWidth="1"/>
    <col min="11279" max="11279" width="10" style="33" customWidth="1"/>
    <col min="11280" max="11520" width="9" style="33"/>
    <col min="11521" max="11521" width="5" style="33" customWidth="1"/>
    <col min="11522" max="11522" width="3.125" style="33" customWidth="1"/>
    <col min="11523" max="11524" width="4.375" style="33" customWidth="1"/>
    <col min="11525" max="11526" width="11.875" style="33" customWidth="1"/>
    <col min="11527" max="11527" width="16.25" style="33" customWidth="1"/>
    <col min="11528" max="11528" width="5.5" style="33" customWidth="1"/>
    <col min="11529" max="11529" width="7.5" style="33" customWidth="1"/>
    <col min="11530" max="11530" width="5" style="33" customWidth="1"/>
    <col min="11531" max="11531" width="12.375" style="33" customWidth="1"/>
    <col min="11532" max="11533" width="11.875" style="33" customWidth="1"/>
    <col min="11534" max="11534" width="16.25" style="33" customWidth="1"/>
    <col min="11535" max="11535" width="10" style="33" customWidth="1"/>
    <col min="11536" max="11776" width="9" style="33"/>
    <col min="11777" max="11777" width="5" style="33" customWidth="1"/>
    <col min="11778" max="11778" width="3.125" style="33" customWidth="1"/>
    <col min="11779" max="11780" width="4.375" style="33" customWidth="1"/>
    <col min="11781" max="11782" width="11.875" style="33" customWidth="1"/>
    <col min="11783" max="11783" width="16.25" style="33" customWidth="1"/>
    <col min="11784" max="11784" width="5.5" style="33" customWidth="1"/>
    <col min="11785" max="11785" width="7.5" style="33" customWidth="1"/>
    <col min="11786" max="11786" width="5" style="33" customWidth="1"/>
    <col min="11787" max="11787" width="12.375" style="33" customWidth="1"/>
    <col min="11788" max="11789" width="11.875" style="33" customWidth="1"/>
    <col min="11790" max="11790" width="16.25" style="33" customWidth="1"/>
    <col min="11791" max="11791" width="10" style="33" customWidth="1"/>
    <col min="11792" max="12032" width="9" style="33"/>
    <col min="12033" max="12033" width="5" style="33" customWidth="1"/>
    <col min="12034" max="12034" width="3.125" style="33" customWidth="1"/>
    <col min="12035" max="12036" width="4.375" style="33" customWidth="1"/>
    <col min="12037" max="12038" width="11.875" style="33" customWidth="1"/>
    <col min="12039" max="12039" width="16.25" style="33" customWidth="1"/>
    <col min="12040" max="12040" width="5.5" style="33" customWidth="1"/>
    <col min="12041" max="12041" width="7.5" style="33" customWidth="1"/>
    <col min="12042" max="12042" width="5" style="33" customWidth="1"/>
    <col min="12043" max="12043" width="12.375" style="33" customWidth="1"/>
    <col min="12044" max="12045" width="11.875" style="33" customWidth="1"/>
    <col min="12046" max="12046" width="16.25" style="33" customWidth="1"/>
    <col min="12047" max="12047" width="10" style="33" customWidth="1"/>
    <col min="12048" max="12288" width="9" style="33"/>
    <col min="12289" max="12289" width="5" style="33" customWidth="1"/>
    <col min="12290" max="12290" width="3.125" style="33" customWidth="1"/>
    <col min="12291" max="12292" width="4.375" style="33" customWidth="1"/>
    <col min="12293" max="12294" width="11.875" style="33" customWidth="1"/>
    <col min="12295" max="12295" width="16.25" style="33" customWidth="1"/>
    <col min="12296" max="12296" width="5.5" style="33" customWidth="1"/>
    <col min="12297" max="12297" width="7.5" style="33" customWidth="1"/>
    <col min="12298" max="12298" width="5" style="33" customWidth="1"/>
    <col min="12299" max="12299" width="12.375" style="33" customWidth="1"/>
    <col min="12300" max="12301" width="11.875" style="33" customWidth="1"/>
    <col min="12302" max="12302" width="16.25" style="33" customWidth="1"/>
    <col min="12303" max="12303" width="10" style="33" customWidth="1"/>
    <col min="12304" max="12544" width="9" style="33"/>
    <col min="12545" max="12545" width="5" style="33" customWidth="1"/>
    <col min="12546" max="12546" width="3.125" style="33" customWidth="1"/>
    <col min="12547" max="12548" width="4.375" style="33" customWidth="1"/>
    <col min="12549" max="12550" width="11.875" style="33" customWidth="1"/>
    <col min="12551" max="12551" width="16.25" style="33" customWidth="1"/>
    <col min="12552" max="12552" width="5.5" style="33" customWidth="1"/>
    <col min="12553" max="12553" width="7.5" style="33" customWidth="1"/>
    <col min="12554" max="12554" width="5" style="33" customWidth="1"/>
    <col min="12555" max="12555" width="12.375" style="33" customWidth="1"/>
    <col min="12556" max="12557" width="11.875" style="33" customWidth="1"/>
    <col min="12558" max="12558" width="16.25" style="33" customWidth="1"/>
    <col min="12559" max="12559" width="10" style="33" customWidth="1"/>
    <col min="12560" max="12800" width="9" style="33"/>
    <col min="12801" max="12801" width="5" style="33" customWidth="1"/>
    <col min="12802" max="12802" width="3.125" style="33" customWidth="1"/>
    <col min="12803" max="12804" width="4.375" style="33" customWidth="1"/>
    <col min="12805" max="12806" width="11.875" style="33" customWidth="1"/>
    <col min="12807" max="12807" width="16.25" style="33" customWidth="1"/>
    <col min="12808" max="12808" width="5.5" style="33" customWidth="1"/>
    <col min="12809" max="12809" width="7.5" style="33" customWidth="1"/>
    <col min="12810" max="12810" width="5" style="33" customWidth="1"/>
    <col min="12811" max="12811" width="12.375" style="33" customWidth="1"/>
    <col min="12812" max="12813" width="11.875" style="33" customWidth="1"/>
    <col min="12814" max="12814" width="16.25" style="33" customWidth="1"/>
    <col min="12815" max="12815" width="10" style="33" customWidth="1"/>
    <col min="12816" max="13056" width="9" style="33"/>
    <col min="13057" max="13057" width="5" style="33" customWidth="1"/>
    <col min="13058" max="13058" width="3.125" style="33" customWidth="1"/>
    <col min="13059" max="13060" width="4.375" style="33" customWidth="1"/>
    <col min="13061" max="13062" width="11.875" style="33" customWidth="1"/>
    <col min="13063" max="13063" width="16.25" style="33" customWidth="1"/>
    <col min="13064" max="13064" width="5.5" style="33" customWidth="1"/>
    <col min="13065" max="13065" width="7.5" style="33" customWidth="1"/>
    <col min="13066" max="13066" width="5" style="33" customWidth="1"/>
    <col min="13067" max="13067" width="12.375" style="33" customWidth="1"/>
    <col min="13068" max="13069" width="11.875" style="33" customWidth="1"/>
    <col min="13070" max="13070" width="16.25" style="33" customWidth="1"/>
    <col min="13071" max="13071" width="10" style="33" customWidth="1"/>
    <col min="13072" max="13312" width="9" style="33"/>
    <col min="13313" max="13313" width="5" style="33" customWidth="1"/>
    <col min="13314" max="13314" width="3.125" style="33" customWidth="1"/>
    <col min="13315" max="13316" width="4.375" style="33" customWidth="1"/>
    <col min="13317" max="13318" width="11.875" style="33" customWidth="1"/>
    <col min="13319" max="13319" width="16.25" style="33" customWidth="1"/>
    <col min="13320" max="13320" width="5.5" style="33" customWidth="1"/>
    <col min="13321" max="13321" width="7.5" style="33" customWidth="1"/>
    <col min="13322" max="13322" width="5" style="33" customWidth="1"/>
    <col min="13323" max="13323" width="12.375" style="33" customWidth="1"/>
    <col min="13324" max="13325" width="11.875" style="33" customWidth="1"/>
    <col min="13326" max="13326" width="16.25" style="33" customWidth="1"/>
    <col min="13327" max="13327" width="10" style="33" customWidth="1"/>
    <col min="13328" max="13568" width="9" style="33"/>
    <col min="13569" max="13569" width="5" style="33" customWidth="1"/>
    <col min="13570" max="13570" width="3.125" style="33" customWidth="1"/>
    <col min="13571" max="13572" width="4.375" style="33" customWidth="1"/>
    <col min="13573" max="13574" width="11.875" style="33" customWidth="1"/>
    <col min="13575" max="13575" width="16.25" style="33" customWidth="1"/>
    <col min="13576" max="13576" width="5.5" style="33" customWidth="1"/>
    <col min="13577" max="13577" width="7.5" style="33" customWidth="1"/>
    <col min="13578" max="13578" width="5" style="33" customWidth="1"/>
    <col min="13579" max="13579" width="12.375" style="33" customWidth="1"/>
    <col min="13580" max="13581" width="11.875" style="33" customWidth="1"/>
    <col min="13582" max="13582" width="16.25" style="33" customWidth="1"/>
    <col min="13583" max="13583" width="10" style="33" customWidth="1"/>
    <col min="13584" max="13824" width="9" style="33"/>
    <col min="13825" max="13825" width="5" style="33" customWidth="1"/>
    <col min="13826" max="13826" width="3.125" style="33" customWidth="1"/>
    <col min="13827" max="13828" width="4.375" style="33" customWidth="1"/>
    <col min="13829" max="13830" width="11.875" style="33" customWidth="1"/>
    <col min="13831" max="13831" width="16.25" style="33" customWidth="1"/>
    <col min="13832" max="13832" width="5.5" style="33" customWidth="1"/>
    <col min="13833" max="13833" width="7.5" style="33" customWidth="1"/>
    <col min="13834" max="13834" width="5" style="33" customWidth="1"/>
    <col min="13835" max="13835" width="12.375" style="33" customWidth="1"/>
    <col min="13836" max="13837" width="11.875" style="33" customWidth="1"/>
    <col min="13838" max="13838" width="16.25" style="33" customWidth="1"/>
    <col min="13839" max="13839" width="10" style="33" customWidth="1"/>
    <col min="13840" max="14080" width="9" style="33"/>
    <col min="14081" max="14081" width="5" style="33" customWidth="1"/>
    <col min="14082" max="14082" width="3.125" style="33" customWidth="1"/>
    <col min="14083" max="14084" width="4.375" style="33" customWidth="1"/>
    <col min="14085" max="14086" width="11.875" style="33" customWidth="1"/>
    <col min="14087" max="14087" width="16.25" style="33" customWidth="1"/>
    <col min="14088" max="14088" width="5.5" style="33" customWidth="1"/>
    <col min="14089" max="14089" width="7.5" style="33" customWidth="1"/>
    <col min="14090" max="14090" width="5" style="33" customWidth="1"/>
    <col min="14091" max="14091" width="12.375" style="33" customWidth="1"/>
    <col min="14092" max="14093" width="11.875" style="33" customWidth="1"/>
    <col min="14094" max="14094" width="16.25" style="33" customWidth="1"/>
    <col min="14095" max="14095" width="10" style="33" customWidth="1"/>
    <col min="14096" max="14336" width="9" style="33"/>
    <col min="14337" max="14337" width="5" style="33" customWidth="1"/>
    <col min="14338" max="14338" width="3.125" style="33" customWidth="1"/>
    <col min="14339" max="14340" width="4.375" style="33" customWidth="1"/>
    <col min="14341" max="14342" width="11.875" style="33" customWidth="1"/>
    <col min="14343" max="14343" width="16.25" style="33" customWidth="1"/>
    <col min="14344" max="14344" width="5.5" style="33" customWidth="1"/>
    <col min="14345" max="14345" width="7.5" style="33" customWidth="1"/>
    <col min="14346" max="14346" width="5" style="33" customWidth="1"/>
    <col min="14347" max="14347" width="12.375" style="33" customWidth="1"/>
    <col min="14348" max="14349" width="11.875" style="33" customWidth="1"/>
    <col min="14350" max="14350" width="16.25" style="33" customWidth="1"/>
    <col min="14351" max="14351" width="10" style="33" customWidth="1"/>
    <col min="14352" max="14592" width="9" style="33"/>
    <col min="14593" max="14593" width="5" style="33" customWidth="1"/>
    <col min="14594" max="14594" width="3.125" style="33" customWidth="1"/>
    <col min="14595" max="14596" width="4.375" style="33" customWidth="1"/>
    <col min="14597" max="14598" width="11.875" style="33" customWidth="1"/>
    <col min="14599" max="14599" width="16.25" style="33" customWidth="1"/>
    <col min="14600" max="14600" width="5.5" style="33" customWidth="1"/>
    <col min="14601" max="14601" width="7.5" style="33" customWidth="1"/>
    <col min="14602" max="14602" width="5" style="33" customWidth="1"/>
    <col min="14603" max="14603" width="12.375" style="33" customWidth="1"/>
    <col min="14604" max="14605" width="11.875" style="33" customWidth="1"/>
    <col min="14606" max="14606" width="16.25" style="33" customWidth="1"/>
    <col min="14607" max="14607" width="10" style="33" customWidth="1"/>
    <col min="14608" max="14848" width="9" style="33"/>
    <col min="14849" max="14849" width="5" style="33" customWidth="1"/>
    <col min="14850" max="14850" width="3.125" style="33" customWidth="1"/>
    <col min="14851" max="14852" width="4.375" style="33" customWidth="1"/>
    <col min="14853" max="14854" width="11.875" style="33" customWidth="1"/>
    <col min="14855" max="14855" width="16.25" style="33" customWidth="1"/>
    <col min="14856" max="14856" width="5.5" style="33" customWidth="1"/>
    <col min="14857" max="14857" width="7.5" style="33" customWidth="1"/>
    <col min="14858" max="14858" width="5" style="33" customWidth="1"/>
    <col min="14859" max="14859" width="12.375" style="33" customWidth="1"/>
    <col min="14860" max="14861" width="11.875" style="33" customWidth="1"/>
    <col min="14862" max="14862" width="16.25" style="33" customWidth="1"/>
    <col min="14863" max="14863" width="10" style="33" customWidth="1"/>
    <col min="14864" max="15104" width="9" style="33"/>
    <col min="15105" max="15105" width="5" style="33" customWidth="1"/>
    <col min="15106" max="15106" width="3.125" style="33" customWidth="1"/>
    <col min="15107" max="15108" width="4.375" style="33" customWidth="1"/>
    <col min="15109" max="15110" width="11.875" style="33" customWidth="1"/>
    <col min="15111" max="15111" width="16.25" style="33" customWidth="1"/>
    <col min="15112" max="15112" width="5.5" style="33" customWidth="1"/>
    <col min="15113" max="15113" width="7.5" style="33" customWidth="1"/>
    <col min="15114" max="15114" width="5" style="33" customWidth="1"/>
    <col min="15115" max="15115" width="12.375" style="33" customWidth="1"/>
    <col min="15116" max="15117" width="11.875" style="33" customWidth="1"/>
    <col min="15118" max="15118" width="16.25" style="33" customWidth="1"/>
    <col min="15119" max="15119" width="10" style="33" customWidth="1"/>
    <col min="15120" max="15360" width="9" style="33"/>
    <col min="15361" max="15361" width="5" style="33" customWidth="1"/>
    <col min="15362" max="15362" width="3.125" style="33" customWidth="1"/>
    <col min="15363" max="15364" width="4.375" style="33" customWidth="1"/>
    <col min="15365" max="15366" width="11.875" style="33" customWidth="1"/>
    <col min="15367" max="15367" width="16.25" style="33" customWidth="1"/>
    <col min="15368" max="15368" width="5.5" style="33" customWidth="1"/>
    <col min="15369" max="15369" width="7.5" style="33" customWidth="1"/>
    <col min="15370" max="15370" width="5" style="33" customWidth="1"/>
    <col min="15371" max="15371" width="12.375" style="33" customWidth="1"/>
    <col min="15372" max="15373" width="11.875" style="33" customWidth="1"/>
    <col min="15374" max="15374" width="16.25" style="33" customWidth="1"/>
    <col min="15375" max="15375" width="10" style="33" customWidth="1"/>
    <col min="15376" max="15616" width="9" style="33"/>
    <col min="15617" max="15617" width="5" style="33" customWidth="1"/>
    <col min="15618" max="15618" width="3.125" style="33" customWidth="1"/>
    <col min="15619" max="15620" width="4.375" style="33" customWidth="1"/>
    <col min="15621" max="15622" width="11.875" style="33" customWidth="1"/>
    <col min="15623" max="15623" width="16.25" style="33" customWidth="1"/>
    <col min="15624" max="15624" width="5.5" style="33" customWidth="1"/>
    <col min="15625" max="15625" width="7.5" style="33" customWidth="1"/>
    <col min="15626" max="15626" width="5" style="33" customWidth="1"/>
    <col min="15627" max="15627" width="12.375" style="33" customWidth="1"/>
    <col min="15628" max="15629" width="11.875" style="33" customWidth="1"/>
    <col min="15630" max="15630" width="16.25" style="33" customWidth="1"/>
    <col min="15631" max="15631" width="10" style="33" customWidth="1"/>
    <col min="15632" max="15872" width="9" style="33"/>
    <col min="15873" max="15873" width="5" style="33" customWidth="1"/>
    <col min="15874" max="15874" width="3.125" style="33" customWidth="1"/>
    <col min="15875" max="15876" width="4.375" style="33" customWidth="1"/>
    <col min="15877" max="15878" width="11.875" style="33" customWidth="1"/>
    <col min="15879" max="15879" width="16.25" style="33" customWidth="1"/>
    <col min="15880" max="15880" width="5.5" style="33" customWidth="1"/>
    <col min="15881" max="15881" width="7.5" style="33" customWidth="1"/>
    <col min="15882" max="15882" width="5" style="33" customWidth="1"/>
    <col min="15883" max="15883" width="12.375" style="33" customWidth="1"/>
    <col min="15884" max="15885" width="11.875" style="33" customWidth="1"/>
    <col min="15886" max="15886" width="16.25" style="33" customWidth="1"/>
    <col min="15887" max="15887" width="10" style="33" customWidth="1"/>
    <col min="15888" max="16128" width="9" style="33"/>
    <col min="16129" max="16129" width="5" style="33" customWidth="1"/>
    <col min="16130" max="16130" width="3.125" style="33" customWidth="1"/>
    <col min="16131" max="16132" width="4.375" style="33" customWidth="1"/>
    <col min="16133" max="16134" width="11.875" style="33" customWidth="1"/>
    <col min="16135" max="16135" width="16.25" style="33" customWidth="1"/>
    <col min="16136" max="16136" width="5.5" style="33" customWidth="1"/>
    <col min="16137" max="16137" width="7.5" style="33" customWidth="1"/>
    <col min="16138" max="16138" width="5" style="33" customWidth="1"/>
    <col min="16139" max="16139" width="12.375" style="33" customWidth="1"/>
    <col min="16140" max="16141" width="11.875" style="33" customWidth="1"/>
    <col min="16142" max="16142" width="16.25" style="33" customWidth="1"/>
    <col min="16143" max="16143" width="10" style="33" customWidth="1"/>
    <col min="16144" max="16384" width="9" style="33"/>
  </cols>
  <sheetData>
    <row r="1" spans="1:15" ht="18.95" customHeight="1" x14ac:dyDescent="0.15">
      <c r="A1" s="33" t="s">
        <v>34</v>
      </c>
    </row>
    <row r="2" spans="1:15" ht="18.95" customHeight="1" x14ac:dyDescent="0.2">
      <c r="F2" s="34"/>
      <c r="G2" s="180" t="s">
        <v>35</v>
      </c>
      <c r="H2" s="180"/>
      <c r="I2" s="180"/>
      <c r="J2" s="180"/>
      <c r="K2" s="180"/>
      <c r="L2" s="180"/>
      <c r="M2" s="34"/>
    </row>
    <row r="3" spans="1:15" ht="18.95" customHeight="1" x14ac:dyDescent="0.2">
      <c r="E3" s="34"/>
      <c r="F3" s="34"/>
      <c r="G3" s="34"/>
      <c r="H3" s="34"/>
      <c r="I3" s="34"/>
      <c r="J3" s="34"/>
      <c r="K3" s="34"/>
      <c r="L3" s="34"/>
      <c r="M3" s="34"/>
    </row>
    <row r="4" spans="1:15" ht="18.95" customHeight="1" x14ac:dyDescent="0.15">
      <c r="A4" s="167" t="s">
        <v>36</v>
      </c>
      <c r="B4" s="167"/>
      <c r="C4" s="167"/>
      <c r="D4" s="170" t="s">
        <v>37</v>
      </c>
      <c r="E4" s="170"/>
      <c r="F4" s="170"/>
      <c r="G4" s="170"/>
      <c r="H4" s="170"/>
      <c r="I4" s="170"/>
      <c r="J4" s="35" t="s">
        <v>38</v>
      </c>
      <c r="K4" s="36" t="s">
        <v>39</v>
      </c>
      <c r="L4" s="36" t="s">
        <v>40</v>
      </c>
      <c r="M4" s="36" t="s">
        <v>41</v>
      </c>
      <c r="N4" s="36" t="s">
        <v>42</v>
      </c>
      <c r="O4" s="36" t="s">
        <v>43</v>
      </c>
    </row>
    <row r="5" spans="1:15" ht="18.95" customHeight="1" x14ac:dyDescent="0.15">
      <c r="A5" s="167" t="s">
        <v>44</v>
      </c>
      <c r="B5" s="167"/>
      <c r="C5" s="167"/>
      <c r="D5" s="167"/>
      <c r="E5" s="167" t="s">
        <v>45</v>
      </c>
      <c r="F5" s="167"/>
      <c r="G5" s="167" t="s">
        <v>46</v>
      </c>
      <c r="H5" s="167"/>
      <c r="I5" s="167"/>
      <c r="J5" s="181" t="s">
        <v>47</v>
      </c>
      <c r="K5" s="37"/>
      <c r="L5" s="38" t="s">
        <v>48</v>
      </c>
      <c r="M5" s="38" t="s">
        <v>49</v>
      </c>
      <c r="N5" s="38" t="s">
        <v>49</v>
      </c>
      <c r="O5" s="37"/>
    </row>
    <row r="6" spans="1:15" ht="18.95" customHeight="1" x14ac:dyDescent="0.15">
      <c r="A6" s="184"/>
      <c r="B6" s="185"/>
      <c r="C6" s="185"/>
      <c r="D6" s="186"/>
      <c r="E6" s="187"/>
      <c r="F6" s="188"/>
      <c r="G6" s="177"/>
      <c r="H6" s="178"/>
      <c r="I6" s="179"/>
      <c r="J6" s="182"/>
      <c r="K6" s="39"/>
      <c r="L6" s="39"/>
      <c r="M6" s="40"/>
      <c r="N6" s="40"/>
      <c r="O6" s="39"/>
    </row>
    <row r="7" spans="1:15" ht="18.95" customHeight="1" x14ac:dyDescent="0.15">
      <c r="A7" s="41" t="s">
        <v>50</v>
      </c>
      <c r="B7" s="140" t="s">
        <v>51</v>
      </c>
      <c r="C7" s="167"/>
      <c r="D7" s="167"/>
      <c r="E7" s="138"/>
      <c r="F7" s="42"/>
      <c r="G7" s="42"/>
      <c r="H7" s="42"/>
      <c r="I7" s="43"/>
      <c r="J7" s="182"/>
      <c r="K7" s="39"/>
      <c r="L7" s="39"/>
      <c r="M7" s="40"/>
      <c r="N7" s="40"/>
      <c r="O7" s="39"/>
    </row>
    <row r="8" spans="1:15" ht="18.95" customHeight="1" x14ac:dyDescent="0.15">
      <c r="A8" s="189" t="s">
        <v>52</v>
      </c>
      <c r="B8" s="158"/>
      <c r="C8" s="159"/>
      <c r="D8" s="193" t="s">
        <v>53</v>
      </c>
      <c r="E8" s="194"/>
      <c r="F8" s="194"/>
      <c r="G8" s="194" t="s">
        <v>54</v>
      </c>
      <c r="H8" s="194"/>
      <c r="I8" s="195"/>
      <c r="J8" s="182"/>
      <c r="K8" s="44"/>
      <c r="L8" s="39"/>
      <c r="M8" s="40"/>
      <c r="N8" s="45"/>
      <c r="O8" s="39"/>
    </row>
    <row r="9" spans="1:15" ht="18.95" customHeight="1" x14ac:dyDescent="0.15">
      <c r="A9" s="190"/>
      <c r="B9" s="191"/>
      <c r="C9" s="192"/>
      <c r="D9" s="46"/>
      <c r="E9" s="47"/>
      <c r="F9" s="47"/>
      <c r="G9" s="171" t="s">
        <v>55</v>
      </c>
      <c r="H9" s="171"/>
      <c r="I9" s="172"/>
      <c r="J9" s="182"/>
      <c r="K9" s="44"/>
      <c r="L9" s="39"/>
      <c r="M9" s="40"/>
      <c r="N9" s="45"/>
      <c r="O9" s="39"/>
    </row>
    <row r="10" spans="1:15" ht="18.95" customHeight="1" x14ac:dyDescent="0.15">
      <c r="A10" s="167" t="s">
        <v>56</v>
      </c>
      <c r="B10" s="167"/>
      <c r="C10" s="167"/>
      <c r="D10" s="170" t="s">
        <v>57</v>
      </c>
      <c r="E10" s="170"/>
      <c r="F10" s="170"/>
      <c r="G10" s="170"/>
      <c r="H10" s="170"/>
      <c r="I10" s="170"/>
      <c r="J10" s="182"/>
      <c r="K10" s="44"/>
      <c r="L10" s="39"/>
      <c r="M10" s="40"/>
      <c r="N10" s="40"/>
      <c r="O10" s="39"/>
    </row>
    <row r="11" spans="1:15" ht="18.95" customHeight="1" x14ac:dyDescent="0.15">
      <c r="A11" s="173" t="s">
        <v>58</v>
      </c>
      <c r="B11" s="173"/>
      <c r="C11" s="173"/>
      <c r="D11" s="174" t="s">
        <v>59</v>
      </c>
      <c r="E11" s="175"/>
      <c r="F11" s="176"/>
      <c r="G11" s="48" t="s">
        <v>60</v>
      </c>
      <c r="H11" s="49" t="s">
        <v>61</v>
      </c>
      <c r="I11" s="50"/>
      <c r="J11" s="182"/>
      <c r="K11" s="51"/>
      <c r="L11" s="39"/>
      <c r="M11" s="40"/>
      <c r="N11" s="40"/>
      <c r="O11" s="39"/>
    </row>
    <row r="12" spans="1:15" ht="18.95" customHeight="1" x14ac:dyDescent="0.15">
      <c r="A12" s="173"/>
      <c r="B12" s="173"/>
      <c r="C12" s="173"/>
      <c r="D12" s="177"/>
      <c r="E12" s="178"/>
      <c r="F12" s="179"/>
      <c r="G12" s="46" t="s">
        <v>62</v>
      </c>
      <c r="H12" s="52" t="s">
        <v>61</v>
      </c>
      <c r="I12" s="53"/>
      <c r="J12" s="182"/>
      <c r="K12" s="39"/>
      <c r="L12" s="39"/>
      <c r="M12" s="40"/>
      <c r="N12" s="40"/>
      <c r="O12" s="39"/>
    </row>
    <row r="13" spans="1:15" ht="18.95" customHeight="1" x14ac:dyDescent="0.15">
      <c r="A13" s="54" t="s">
        <v>63</v>
      </c>
      <c r="B13" s="143" t="s">
        <v>64</v>
      </c>
      <c r="C13" s="143"/>
      <c r="D13" s="143"/>
      <c r="E13" s="143"/>
      <c r="F13" s="47"/>
      <c r="G13" s="47"/>
      <c r="H13" s="47"/>
      <c r="I13" s="55"/>
      <c r="J13" s="183"/>
      <c r="K13" s="39"/>
      <c r="L13" s="39"/>
      <c r="M13" s="40"/>
      <c r="N13" s="40"/>
      <c r="O13" s="39"/>
    </row>
    <row r="14" spans="1:15" ht="18.95" customHeight="1" x14ac:dyDescent="0.15">
      <c r="A14" s="167" t="s">
        <v>65</v>
      </c>
      <c r="B14" s="167"/>
      <c r="C14" s="167"/>
      <c r="D14" s="167"/>
      <c r="E14" s="56" t="s">
        <v>66</v>
      </c>
      <c r="F14" s="57"/>
      <c r="G14" s="168"/>
      <c r="H14" s="169"/>
      <c r="I14" s="43"/>
      <c r="J14" s="183"/>
      <c r="K14" s="39"/>
      <c r="L14" s="39"/>
      <c r="M14" s="40"/>
      <c r="N14" s="40"/>
      <c r="O14" s="39"/>
    </row>
    <row r="15" spans="1:15" ht="18.95" customHeight="1" x14ac:dyDescent="0.15">
      <c r="A15" s="189" t="s">
        <v>67</v>
      </c>
      <c r="B15" s="158"/>
      <c r="C15" s="158"/>
      <c r="D15" s="159"/>
      <c r="E15" s="163" t="s">
        <v>68</v>
      </c>
      <c r="F15" s="163"/>
      <c r="G15" s="163"/>
      <c r="H15" s="163"/>
      <c r="I15" s="163"/>
      <c r="J15" s="183"/>
      <c r="K15" s="39"/>
      <c r="L15" s="39"/>
      <c r="M15" s="40"/>
      <c r="N15" s="58"/>
      <c r="O15" s="39"/>
    </row>
    <row r="16" spans="1:15" ht="18.95" customHeight="1" x14ac:dyDescent="0.15">
      <c r="A16" s="190"/>
      <c r="B16" s="191"/>
      <c r="C16" s="191"/>
      <c r="D16" s="192"/>
      <c r="E16" s="46" t="s">
        <v>69</v>
      </c>
      <c r="F16" s="47"/>
      <c r="G16" s="47"/>
      <c r="H16" s="47"/>
      <c r="I16" s="55"/>
      <c r="J16" s="59"/>
      <c r="K16" s="60"/>
      <c r="L16" s="60"/>
      <c r="M16" s="61"/>
      <c r="N16" s="62"/>
      <c r="O16" s="60"/>
    </row>
    <row r="17" spans="1:15" ht="18.95" customHeight="1" x14ac:dyDescent="0.15">
      <c r="A17" s="63" t="s">
        <v>70</v>
      </c>
      <c r="B17" s="143" t="s">
        <v>71</v>
      </c>
      <c r="C17" s="143"/>
      <c r="D17" s="143"/>
      <c r="E17" s="143"/>
      <c r="F17" s="47"/>
      <c r="G17" s="47"/>
      <c r="H17" s="47"/>
      <c r="I17" s="55"/>
      <c r="J17" s="55"/>
      <c r="K17" s="35" t="s">
        <v>72</v>
      </c>
      <c r="L17" s="64"/>
      <c r="M17" s="65"/>
      <c r="N17" s="65"/>
      <c r="O17" s="60"/>
    </row>
    <row r="18" spans="1:15" ht="18.95" customHeight="1" x14ac:dyDescent="0.15">
      <c r="A18" s="36" t="s">
        <v>38</v>
      </c>
      <c r="B18" s="167" t="s">
        <v>39</v>
      </c>
      <c r="C18" s="167"/>
      <c r="D18" s="170"/>
      <c r="E18" s="36" t="s">
        <v>40</v>
      </c>
      <c r="F18" s="36" t="s">
        <v>41</v>
      </c>
      <c r="G18" s="36" t="s">
        <v>42</v>
      </c>
      <c r="H18" s="138" t="s">
        <v>43</v>
      </c>
      <c r="I18" s="140"/>
      <c r="J18" s="158" t="s">
        <v>73</v>
      </c>
      <c r="K18" s="159"/>
      <c r="L18" s="66"/>
      <c r="M18" s="67"/>
      <c r="N18" s="68"/>
      <c r="O18" s="69"/>
    </row>
    <row r="19" spans="1:15" ht="18.95" customHeight="1" x14ac:dyDescent="0.15">
      <c r="A19" s="160" t="s">
        <v>74</v>
      </c>
      <c r="B19" s="163"/>
      <c r="C19" s="163"/>
      <c r="D19" s="163"/>
      <c r="E19" s="70" t="s">
        <v>75</v>
      </c>
      <c r="F19" s="70" t="s">
        <v>49</v>
      </c>
      <c r="G19" s="70" t="s">
        <v>49</v>
      </c>
      <c r="H19" s="164"/>
      <c r="I19" s="165"/>
      <c r="J19" s="41" t="s">
        <v>76</v>
      </c>
      <c r="K19" s="166" t="s">
        <v>77</v>
      </c>
      <c r="L19" s="166"/>
      <c r="M19" s="71"/>
      <c r="N19" s="71"/>
      <c r="O19" s="43"/>
    </row>
    <row r="20" spans="1:15" ht="18.95" customHeight="1" x14ac:dyDescent="0.15">
      <c r="A20" s="161"/>
      <c r="B20" s="157"/>
      <c r="C20" s="157"/>
      <c r="D20" s="157"/>
      <c r="E20" s="72"/>
      <c r="F20" s="40"/>
      <c r="G20" s="40"/>
      <c r="H20" s="130"/>
      <c r="I20" s="131"/>
      <c r="J20" s="132" t="s">
        <v>78</v>
      </c>
      <c r="K20" s="156"/>
      <c r="L20" s="132" t="s">
        <v>79</v>
      </c>
      <c r="M20" s="156"/>
      <c r="N20" s="132" t="s">
        <v>80</v>
      </c>
      <c r="O20" s="156"/>
    </row>
    <row r="21" spans="1:15" ht="18.95" customHeight="1" x14ac:dyDescent="0.15">
      <c r="A21" s="161"/>
      <c r="B21" s="154"/>
      <c r="C21" s="154"/>
      <c r="D21" s="154"/>
      <c r="E21" s="72"/>
      <c r="F21" s="40"/>
      <c r="G21" s="40"/>
      <c r="H21" s="130"/>
      <c r="I21" s="131"/>
      <c r="J21" s="73" t="s">
        <v>81</v>
      </c>
      <c r="K21" s="74"/>
      <c r="L21" s="73"/>
      <c r="M21" s="75" t="s">
        <v>49</v>
      </c>
      <c r="N21" s="152" t="s">
        <v>82</v>
      </c>
      <c r="O21" s="153"/>
    </row>
    <row r="22" spans="1:15" ht="18.95" customHeight="1" x14ac:dyDescent="0.15">
      <c r="A22" s="161"/>
      <c r="B22" s="157"/>
      <c r="C22" s="157"/>
      <c r="D22" s="157"/>
      <c r="E22" s="72"/>
      <c r="F22" s="40"/>
      <c r="G22" s="40"/>
      <c r="H22" s="130"/>
      <c r="I22" s="131"/>
      <c r="J22" s="76" t="s">
        <v>83</v>
      </c>
      <c r="K22" s="77" t="s">
        <v>84</v>
      </c>
      <c r="L22" s="155"/>
      <c r="M22" s="131"/>
      <c r="N22" s="152"/>
      <c r="O22" s="153"/>
    </row>
    <row r="23" spans="1:15" ht="18.95" customHeight="1" x14ac:dyDescent="0.15">
      <c r="A23" s="161"/>
      <c r="B23" s="145"/>
      <c r="C23" s="146"/>
      <c r="D23" s="147"/>
      <c r="E23" s="72"/>
      <c r="F23" s="40"/>
      <c r="G23" s="40"/>
      <c r="H23" s="130"/>
      <c r="I23" s="131"/>
      <c r="J23" s="76" t="s">
        <v>85</v>
      </c>
      <c r="K23" s="77" t="s">
        <v>86</v>
      </c>
      <c r="L23" s="155"/>
      <c r="M23" s="131"/>
      <c r="N23" s="152"/>
      <c r="O23" s="153"/>
    </row>
    <row r="24" spans="1:15" ht="18.95" customHeight="1" x14ac:dyDescent="0.15">
      <c r="A24" s="161"/>
      <c r="B24" s="154"/>
      <c r="C24" s="154"/>
      <c r="D24" s="154"/>
      <c r="E24" s="72"/>
      <c r="F24" s="40"/>
      <c r="G24" s="40"/>
      <c r="H24" s="130"/>
      <c r="I24" s="131"/>
      <c r="J24" s="76" t="s">
        <v>87</v>
      </c>
      <c r="K24" s="77" t="s">
        <v>88</v>
      </c>
      <c r="L24" s="155"/>
      <c r="M24" s="131"/>
      <c r="N24" s="152"/>
      <c r="O24" s="153"/>
    </row>
    <row r="25" spans="1:15" ht="18.95" customHeight="1" x14ac:dyDescent="0.15">
      <c r="A25" s="161"/>
      <c r="B25" s="157"/>
      <c r="C25" s="157"/>
      <c r="D25" s="157"/>
      <c r="E25" s="78"/>
      <c r="F25" s="40"/>
      <c r="G25" s="40"/>
      <c r="H25" s="130"/>
      <c r="I25" s="131"/>
      <c r="J25" s="76" t="s">
        <v>89</v>
      </c>
      <c r="K25" s="77" t="s">
        <v>90</v>
      </c>
      <c r="L25" s="155"/>
      <c r="M25" s="131"/>
      <c r="N25" s="152"/>
      <c r="O25" s="153"/>
    </row>
    <row r="26" spans="1:15" ht="18.95" customHeight="1" x14ac:dyDescent="0.15">
      <c r="A26" s="161"/>
      <c r="B26" s="154"/>
      <c r="C26" s="154"/>
      <c r="D26" s="154"/>
      <c r="E26" s="40"/>
      <c r="F26" s="40"/>
      <c r="G26" s="40"/>
      <c r="H26" s="130"/>
      <c r="I26" s="131"/>
      <c r="J26" s="76" t="s">
        <v>91</v>
      </c>
      <c r="K26" s="77" t="s">
        <v>92</v>
      </c>
      <c r="L26" s="155"/>
      <c r="M26" s="131"/>
      <c r="N26" s="155"/>
      <c r="O26" s="131"/>
    </row>
    <row r="27" spans="1:15" ht="18.95" customHeight="1" x14ac:dyDescent="0.15">
      <c r="A27" s="161"/>
      <c r="B27" s="154"/>
      <c r="C27" s="154"/>
      <c r="D27" s="154"/>
      <c r="E27" s="40"/>
      <c r="F27" s="40"/>
      <c r="G27" s="40"/>
      <c r="H27" s="130"/>
      <c r="I27" s="131"/>
      <c r="J27" s="132" t="s">
        <v>93</v>
      </c>
      <c r="K27" s="133"/>
      <c r="L27" s="134"/>
      <c r="M27" s="135"/>
      <c r="N27" s="136"/>
      <c r="O27" s="137"/>
    </row>
    <row r="28" spans="1:15" ht="18.95" customHeight="1" x14ac:dyDescent="0.15">
      <c r="A28" s="161"/>
      <c r="B28" s="145"/>
      <c r="C28" s="146"/>
      <c r="D28" s="147"/>
      <c r="E28" s="72"/>
      <c r="F28" s="40"/>
      <c r="G28" s="40"/>
      <c r="H28" s="130"/>
      <c r="I28" s="131"/>
      <c r="J28" s="79" t="s">
        <v>94</v>
      </c>
      <c r="K28" s="148" t="s">
        <v>95</v>
      </c>
      <c r="L28" s="148"/>
      <c r="M28" s="80"/>
      <c r="N28" s="47"/>
      <c r="O28" s="55"/>
    </row>
    <row r="29" spans="1:15" ht="18.95" customHeight="1" x14ac:dyDescent="0.15">
      <c r="A29" s="161"/>
      <c r="B29" s="149"/>
      <c r="C29" s="149"/>
      <c r="D29" s="149"/>
      <c r="E29" s="40"/>
      <c r="F29" s="40"/>
      <c r="G29" s="40"/>
      <c r="H29" s="130"/>
      <c r="I29" s="131"/>
      <c r="J29" s="150"/>
      <c r="K29" s="150"/>
      <c r="L29" s="150"/>
      <c r="M29" s="150"/>
      <c r="N29" s="150"/>
      <c r="O29" s="151"/>
    </row>
    <row r="30" spans="1:15" ht="18.95" customHeight="1" x14ac:dyDescent="0.15">
      <c r="A30" s="162"/>
      <c r="B30" s="138" t="s">
        <v>72</v>
      </c>
      <c r="C30" s="139"/>
      <c r="D30" s="140"/>
      <c r="E30" s="81"/>
      <c r="F30" s="65"/>
      <c r="G30" s="65"/>
      <c r="H30" s="141"/>
      <c r="I30" s="142"/>
      <c r="J30" s="143"/>
      <c r="K30" s="143"/>
      <c r="L30" s="143"/>
      <c r="M30" s="143"/>
      <c r="N30" s="143"/>
      <c r="O30" s="144"/>
    </row>
    <row r="31" spans="1:15" x14ac:dyDescent="0.15">
      <c r="A31" s="33" t="s">
        <v>118</v>
      </c>
    </row>
    <row r="32" spans="1:15" x14ac:dyDescent="0.15">
      <c r="A32" s="33" t="s">
        <v>119</v>
      </c>
    </row>
    <row r="33" spans="1:1" x14ac:dyDescent="0.15">
      <c r="A33" s="33" t="s">
        <v>120</v>
      </c>
    </row>
  </sheetData>
  <mergeCells count="74">
    <mergeCell ref="G2:L2"/>
    <mergeCell ref="A4:C4"/>
    <mergeCell ref="D4:I4"/>
    <mergeCell ref="A5:D5"/>
    <mergeCell ref="E5:F5"/>
    <mergeCell ref="G5:I5"/>
    <mergeCell ref="J5:J15"/>
    <mergeCell ref="A6:D6"/>
    <mergeCell ref="E6:F6"/>
    <mergeCell ref="G6:I6"/>
    <mergeCell ref="A15:D16"/>
    <mergeCell ref="E15:I15"/>
    <mergeCell ref="B7:E7"/>
    <mergeCell ref="A8:C9"/>
    <mergeCell ref="D8:F8"/>
    <mergeCell ref="G8:I8"/>
    <mergeCell ref="G9:I9"/>
    <mergeCell ref="A10:C10"/>
    <mergeCell ref="D10:I10"/>
    <mergeCell ref="A11:C12"/>
    <mergeCell ref="D11:F12"/>
    <mergeCell ref="B13:E13"/>
    <mergeCell ref="A14:D14"/>
    <mergeCell ref="G14:H14"/>
    <mergeCell ref="B17:E17"/>
    <mergeCell ref="B18:D18"/>
    <mergeCell ref="H18:I18"/>
    <mergeCell ref="J18:K18"/>
    <mergeCell ref="A19:A30"/>
    <mergeCell ref="B19:D19"/>
    <mergeCell ref="H19:I19"/>
    <mergeCell ref="K19:L19"/>
    <mergeCell ref="B20:D20"/>
    <mergeCell ref="H20:I20"/>
    <mergeCell ref="J20:K20"/>
    <mergeCell ref="L20:M20"/>
    <mergeCell ref="B23:D23"/>
    <mergeCell ref="H23:I23"/>
    <mergeCell ref="L23:M23"/>
    <mergeCell ref="B25:D25"/>
    <mergeCell ref="H25:I25"/>
    <mergeCell ref="L25:M25"/>
    <mergeCell ref="B27:D27"/>
    <mergeCell ref="N20:O20"/>
    <mergeCell ref="B21:D21"/>
    <mergeCell ref="H21:I21"/>
    <mergeCell ref="N21:O21"/>
    <mergeCell ref="B22:D22"/>
    <mergeCell ref="H22:I22"/>
    <mergeCell ref="L22:M22"/>
    <mergeCell ref="N22:O22"/>
    <mergeCell ref="N23:O23"/>
    <mergeCell ref="B24:D24"/>
    <mergeCell ref="H24:I24"/>
    <mergeCell ref="L24:M24"/>
    <mergeCell ref="N24:O24"/>
    <mergeCell ref="N25:O25"/>
    <mergeCell ref="B26:D26"/>
    <mergeCell ref="H26:I26"/>
    <mergeCell ref="L26:M26"/>
    <mergeCell ref="N26:O26"/>
    <mergeCell ref="H27:I27"/>
    <mergeCell ref="J27:K27"/>
    <mergeCell ref="L27:M27"/>
    <mergeCell ref="N27:O27"/>
    <mergeCell ref="B30:D30"/>
    <mergeCell ref="H30:I30"/>
    <mergeCell ref="J30:O30"/>
    <mergeCell ref="B28:D28"/>
    <mergeCell ref="H28:I28"/>
    <mergeCell ref="K28:L28"/>
    <mergeCell ref="B29:D29"/>
    <mergeCell ref="H29:I29"/>
    <mergeCell ref="J29:O29"/>
  </mergeCells>
  <phoneticPr fontId="1"/>
  <printOptions horizontalCentered="1"/>
  <pageMargins left="0.78740157480314965" right="0.59055118110236227" top="0.78740157480314965" bottom="0.59055118110236227" header="0.51181102362204722" footer="0.51181102362204722"/>
  <pageSetup paperSize="9" scale="87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25"/>
  <sheetViews>
    <sheetView view="pageBreakPreview" zoomScale="90" zoomScaleNormal="100" zoomScaleSheetLayoutView="90" workbookViewId="0">
      <selection activeCell="D21" sqref="D21"/>
    </sheetView>
  </sheetViews>
  <sheetFormatPr defaultRowHeight="14.25" x14ac:dyDescent="0.15"/>
  <cols>
    <col min="1" max="1" width="2.5" style="83" customWidth="1"/>
    <col min="2" max="2" width="27.375" style="83" customWidth="1"/>
    <col min="3" max="3" width="15.625" style="83" customWidth="1"/>
    <col min="4" max="4" width="15.875" style="83" customWidth="1"/>
    <col min="5" max="5" width="9" style="83"/>
    <col min="6" max="6" width="12.5" style="83" customWidth="1"/>
    <col min="7" max="7" width="12.375" style="83" customWidth="1"/>
    <col min="8" max="8" width="18.875" style="83" customWidth="1"/>
    <col min="9" max="9" width="15.75" style="83" customWidth="1"/>
    <col min="10" max="10" width="2.5" style="83" customWidth="1"/>
    <col min="11" max="256" width="9" style="83"/>
    <col min="257" max="257" width="2.5" style="83" customWidth="1"/>
    <col min="258" max="258" width="27.375" style="83" customWidth="1"/>
    <col min="259" max="259" width="15.625" style="83" customWidth="1"/>
    <col min="260" max="260" width="15.875" style="83" customWidth="1"/>
    <col min="261" max="261" width="9" style="83"/>
    <col min="262" max="262" width="12.5" style="83" customWidth="1"/>
    <col min="263" max="263" width="12.375" style="83" customWidth="1"/>
    <col min="264" max="264" width="18.875" style="83" customWidth="1"/>
    <col min="265" max="265" width="15.75" style="83" customWidth="1"/>
    <col min="266" max="266" width="2.5" style="83" customWidth="1"/>
    <col min="267" max="512" width="9" style="83"/>
    <col min="513" max="513" width="2.5" style="83" customWidth="1"/>
    <col min="514" max="514" width="27.375" style="83" customWidth="1"/>
    <col min="515" max="515" width="15.625" style="83" customWidth="1"/>
    <col min="516" max="516" width="15.875" style="83" customWidth="1"/>
    <col min="517" max="517" width="9" style="83"/>
    <col min="518" max="518" width="12.5" style="83" customWidth="1"/>
    <col min="519" max="519" width="12.375" style="83" customWidth="1"/>
    <col min="520" max="520" width="18.875" style="83" customWidth="1"/>
    <col min="521" max="521" width="15.75" style="83" customWidth="1"/>
    <col min="522" max="522" width="2.5" style="83" customWidth="1"/>
    <col min="523" max="768" width="9" style="83"/>
    <col min="769" max="769" width="2.5" style="83" customWidth="1"/>
    <col min="770" max="770" width="27.375" style="83" customWidth="1"/>
    <col min="771" max="771" width="15.625" style="83" customWidth="1"/>
    <col min="772" max="772" width="15.875" style="83" customWidth="1"/>
    <col min="773" max="773" width="9" style="83"/>
    <col min="774" max="774" width="12.5" style="83" customWidth="1"/>
    <col min="775" max="775" width="12.375" style="83" customWidth="1"/>
    <col min="776" max="776" width="18.875" style="83" customWidth="1"/>
    <col min="777" max="777" width="15.75" style="83" customWidth="1"/>
    <col min="778" max="778" width="2.5" style="83" customWidth="1"/>
    <col min="779" max="1024" width="9" style="83"/>
    <col min="1025" max="1025" width="2.5" style="83" customWidth="1"/>
    <col min="1026" max="1026" width="27.375" style="83" customWidth="1"/>
    <col min="1027" max="1027" width="15.625" style="83" customWidth="1"/>
    <col min="1028" max="1028" width="15.875" style="83" customWidth="1"/>
    <col min="1029" max="1029" width="9" style="83"/>
    <col min="1030" max="1030" width="12.5" style="83" customWidth="1"/>
    <col min="1031" max="1031" width="12.375" style="83" customWidth="1"/>
    <col min="1032" max="1032" width="18.875" style="83" customWidth="1"/>
    <col min="1033" max="1033" width="15.75" style="83" customWidth="1"/>
    <col min="1034" max="1034" width="2.5" style="83" customWidth="1"/>
    <col min="1035" max="1280" width="9" style="83"/>
    <col min="1281" max="1281" width="2.5" style="83" customWidth="1"/>
    <col min="1282" max="1282" width="27.375" style="83" customWidth="1"/>
    <col min="1283" max="1283" width="15.625" style="83" customWidth="1"/>
    <col min="1284" max="1284" width="15.875" style="83" customWidth="1"/>
    <col min="1285" max="1285" width="9" style="83"/>
    <col min="1286" max="1286" width="12.5" style="83" customWidth="1"/>
    <col min="1287" max="1287" width="12.375" style="83" customWidth="1"/>
    <col min="1288" max="1288" width="18.875" style="83" customWidth="1"/>
    <col min="1289" max="1289" width="15.75" style="83" customWidth="1"/>
    <col min="1290" max="1290" width="2.5" style="83" customWidth="1"/>
    <col min="1291" max="1536" width="9" style="83"/>
    <col min="1537" max="1537" width="2.5" style="83" customWidth="1"/>
    <col min="1538" max="1538" width="27.375" style="83" customWidth="1"/>
    <col min="1539" max="1539" width="15.625" style="83" customWidth="1"/>
    <col min="1540" max="1540" width="15.875" style="83" customWidth="1"/>
    <col min="1541" max="1541" width="9" style="83"/>
    <col min="1542" max="1542" width="12.5" style="83" customWidth="1"/>
    <col min="1543" max="1543" width="12.375" style="83" customWidth="1"/>
    <col min="1544" max="1544" width="18.875" style="83" customWidth="1"/>
    <col min="1545" max="1545" width="15.75" style="83" customWidth="1"/>
    <col min="1546" max="1546" width="2.5" style="83" customWidth="1"/>
    <col min="1547" max="1792" width="9" style="83"/>
    <col min="1793" max="1793" width="2.5" style="83" customWidth="1"/>
    <col min="1794" max="1794" width="27.375" style="83" customWidth="1"/>
    <col min="1795" max="1795" width="15.625" style="83" customWidth="1"/>
    <col min="1796" max="1796" width="15.875" style="83" customWidth="1"/>
    <col min="1797" max="1797" width="9" style="83"/>
    <col min="1798" max="1798" width="12.5" style="83" customWidth="1"/>
    <col min="1799" max="1799" width="12.375" style="83" customWidth="1"/>
    <col min="1800" max="1800" width="18.875" style="83" customWidth="1"/>
    <col min="1801" max="1801" width="15.75" style="83" customWidth="1"/>
    <col min="1802" max="1802" width="2.5" style="83" customWidth="1"/>
    <col min="1803" max="2048" width="9" style="83"/>
    <col min="2049" max="2049" width="2.5" style="83" customWidth="1"/>
    <col min="2050" max="2050" width="27.375" style="83" customWidth="1"/>
    <col min="2051" max="2051" width="15.625" style="83" customWidth="1"/>
    <col min="2052" max="2052" width="15.875" style="83" customWidth="1"/>
    <col min="2053" max="2053" width="9" style="83"/>
    <col min="2054" max="2054" width="12.5" style="83" customWidth="1"/>
    <col min="2055" max="2055" width="12.375" style="83" customWidth="1"/>
    <col min="2056" max="2056" width="18.875" style="83" customWidth="1"/>
    <col min="2057" max="2057" width="15.75" style="83" customWidth="1"/>
    <col min="2058" max="2058" width="2.5" style="83" customWidth="1"/>
    <col min="2059" max="2304" width="9" style="83"/>
    <col min="2305" max="2305" width="2.5" style="83" customWidth="1"/>
    <col min="2306" max="2306" width="27.375" style="83" customWidth="1"/>
    <col min="2307" max="2307" width="15.625" style="83" customWidth="1"/>
    <col min="2308" max="2308" width="15.875" style="83" customWidth="1"/>
    <col min="2309" max="2309" width="9" style="83"/>
    <col min="2310" max="2310" width="12.5" style="83" customWidth="1"/>
    <col min="2311" max="2311" width="12.375" style="83" customWidth="1"/>
    <col min="2312" max="2312" width="18.875" style="83" customWidth="1"/>
    <col min="2313" max="2313" width="15.75" style="83" customWidth="1"/>
    <col min="2314" max="2314" width="2.5" style="83" customWidth="1"/>
    <col min="2315" max="2560" width="9" style="83"/>
    <col min="2561" max="2561" width="2.5" style="83" customWidth="1"/>
    <col min="2562" max="2562" width="27.375" style="83" customWidth="1"/>
    <col min="2563" max="2563" width="15.625" style="83" customWidth="1"/>
    <col min="2564" max="2564" width="15.875" style="83" customWidth="1"/>
    <col min="2565" max="2565" width="9" style="83"/>
    <col min="2566" max="2566" width="12.5" style="83" customWidth="1"/>
    <col min="2567" max="2567" width="12.375" style="83" customWidth="1"/>
    <col min="2568" max="2568" width="18.875" style="83" customWidth="1"/>
    <col min="2569" max="2569" width="15.75" style="83" customWidth="1"/>
    <col min="2570" max="2570" width="2.5" style="83" customWidth="1"/>
    <col min="2571" max="2816" width="9" style="83"/>
    <col min="2817" max="2817" width="2.5" style="83" customWidth="1"/>
    <col min="2818" max="2818" width="27.375" style="83" customWidth="1"/>
    <col min="2819" max="2819" width="15.625" style="83" customWidth="1"/>
    <col min="2820" max="2820" width="15.875" style="83" customWidth="1"/>
    <col min="2821" max="2821" width="9" style="83"/>
    <col min="2822" max="2822" width="12.5" style="83" customWidth="1"/>
    <col min="2823" max="2823" width="12.375" style="83" customWidth="1"/>
    <col min="2824" max="2824" width="18.875" style="83" customWidth="1"/>
    <col min="2825" max="2825" width="15.75" style="83" customWidth="1"/>
    <col min="2826" max="2826" width="2.5" style="83" customWidth="1"/>
    <col min="2827" max="3072" width="9" style="83"/>
    <col min="3073" max="3073" width="2.5" style="83" customWidth="1"/>
    <col min="3074" max="3074" width="27.375" style="83" customWidth="1"/>
    <col min="3075" max="3075" width="15.625" style="83" customWidth="1"/>
    <col min="3076" max="3076" width="15.875" style="83" customWidth="1"/>
    <col min="3077" max="3077" width="9" style="83"/>
    <col min="3078" max="3078" width="12.5" style="83" customWidth="1"/>
    <col min="3079" max="3079" width="12.375" style="83" customWidth="1"/>
    <col min="3080" max="3080" width="18.875" style="83" customWidth="1"/>
    <col min="3081" max="3081" width="15.75" style="83" customWidth="1"/>
    <col min="3082" max="3082" width="2.5" style="83" customWidth="1"/>
    <col min="3083" max="3328" width="9" style="83"/>
    <col min="3329" max="3329" width="2.5" style="83" customWidth="1"/>
    <col min="3330" max="3330" width="27.375" style="83" customWidth="1"/>
    <col min="3331" max="3331" width="15.625" style="83" customWidth="1"/>
    <col min="3332" max="3332" width="15.875" style="83" customWidth="1"/>
    <col min="3333" max="3333" width="9" style="83"/>
    <col min="3334" max="3334" width="12.5" style="83" customWidth="1"/>
    <col min="3335" max="3335" width="12.375" style="83" customWidth="1"/>
    <col min="3336" max="3336" width="18.875" style="83" customWidth="1"/>
    <col min="3337" max="3337" width="15.75" style="83" customWidth="1"/>
    <col min="3338" max="3338" width="2.5" style="83" customWidth="1"/>
    <col min="3339" max="3584" width="9" style="83"/>
    <col min="3585" max="3585" width="2.5" style="83" customWidth="1"/>
    <col min="3586" max="3586" width="27.375" style="83" customWidth="1"/>
    <col min="3587" max="3587" width="15.625" style="83" customWidth="1"/>
    <col min="3588" max="3588" width="15.875" style="83" customWidth="1"/>
    <col min="3589" max="3589" width="9" style="83"/>
    <col min="3590" max="3590" width="12.5" style="83" customWidth="1"/>
    <col min="3591" max="3591" width="12.375" style="83" customWidth="1"/>
    <col min="3592" max="3592" width="18.875" style="83" customWidth="1"/>
    <col min="3593" max="3593" width="15.75" style="83" customWidth="1"/>
    <col min="3594" max="3594" width="2.5" style="83" customWidth="1"/>
    <col min="3595" max="3840" width="9" style="83"/>
    <col min="3841" max="3841" width="2.5" style="83" customWidth="1"/>
    <col min="3842" max="3842" width="27.375" style="83" customWidth="1"/>
    <col min="3843" max="3843" width="15.625" style="83" customWidth="1"/>
    <col min="3844" max="3844" width="15.875" style="83" customWidth="1"/>
    <col min="3845" max="3845" width="9" style="83"/>
    <col min="3846" max="3846" width="12.5" style="83" customWidth="1"/>
    <col min="3847" max="3847" width="12.375" style="83" customWidth="1"/>
    <col min="3848" max="3848" width="18.875" style="83" customWidth="1"/>
    <col min="3849" max="3849" width="15.75" style="83" customWidth="1"/>
    <col min="3850" max="3850" width="2.5" style="83" customWidth="1"/>
    <col min="3851" max="4096" width="9" style="83"/>
    <col min="4097" max="4097" width="2.5" style="83" customWidth="1"/>
    <col min="4098" max="4098" width="27.375" style="83" customWidth="1"/>
    <col min="4099" max="4099" width="15.625" style="83" customWidth="1"/>
    <col min="4100" max="4100" width="15.875" style="83" customWidth="1"/>
    <col min="4101" max="4101" width="9" style="83"/>
    <col min="4102" max="4102" width="12.5" style="83" customWidth="1"/>
    <col min="4103" max="4103" width="12.375" style="83" customWidth="1"/>
    <col min="4104" max="4104" width="18.875" style="83" customWidth="1"/>
    <col min="4105" max="4105" width="15.75" style="83" customWidth="1"/>
    <col min="4106" max="4106" width="2.5" style="83" customWidth="1"/>
    <col min="4107" max="4352" width="9" style="83"/>
    <col min="4353" max="4353" width="2.5" style="83" customWidth="1"/>
    <col min="4354" max="4354" width="27.375" style="83" customWidth="1"/>
    <col min="4355" max="4355" width="15.625" style="83" customWidth="1"/>
    <col min="4356" max="4356" width="15.875" style="83" customWidth="1"/>
    <col min="4357" max="4357" width="9" style="83"/>
    <col min="4358" max="4358" width="12.5" style="83" customWidth="1"/>
    <col min="4359" max="4359" width="12.375" style="83" customWidth="1"/>
    <col min="4360" max="4360" width="18.875" style="83" customWidth="1"/>
    <col min="4361" max="4361" width="15.75" style="83" customWidth="1"/>
    <col min="4362" max="4362" width="2.5" style="83" customWidth="1"/>
    <col min="4363" max="4608" width="9" style="83"/>
    <col min="4609" max="4609" width="2.5" style="83" customWidth="1"/>
    <col min="4610" max="4610" width="27.375" style="83" customWidth="1"/>
    <col min="4611" max="4611" width="15.625" style="83" customWidth="1"/>
    <col min="4612" max="4612" width="15.875" style="83" customWidth="1"/>
    <col min="4613" max="4613" width="9" style="83"/>
    <col min="4614" max="4614" width="12.5" style="83" customWidth="1"/>
    <col min="4615" max="4615" width="12.375" style="83" customWidth="1"/>
    <col min="4616" max="4616" width="18.875" style="83" customWidth="1"/>
    <col min="4617" max="4617" width="15.75" style="83" customWidth="1"/>
    <col min="4618" max="4618" width="2.5" style="83" customWidth="1"/>
    <col min="4619" max="4864" width="9" style="83"/>
    <col min="4865" max="4865" width="2.5" style="83" customWidth="1"/>
    <col min="4866" max="4866" width="27.375" style="83" customWidth="1"/>
    <col min="4867" max="4867" width="15.625" style="83" customWidth="1"/>
    <col min="4868" max="4868" width="15.875" style="83" customWidth="1"/>
    <col min="4869" max="4869" width="9" style="83"/>
    <col min="4870" max="4870" width="12.5" style="83" customWidth="1"/>
    <col min="4871" max="4871" width="12.375" style="83" customWidth="1"/>
    <col min="4872" max="4872" width="18.875" style="83" customWidth="1"/>
    <col min="4873" max="4873" width="15.75" style="83" customWidth="1"/>
    <col min="4874" max="4874" width="2.5" style="83" customWidth="1"/>
    <col min="4875" max="5120" width="9" style="83"/>
    <col min="5121" max="5121" width="2.5" style="83" customWidth="1"/>
    <col min="5122" max="5122" width="27.375" style="83" customWidth="1"/>
    <col min="5123" max="5123" width="15.625" style="83" customWidth="1"/>
    <col min="5124" max="5124" width="15.875" style="83" customWidth="1"/>
    <col min="5125" max="5125" width="9" style="83"/>
    <col min="5126" max="5126" width="12.5" style="83" customWidth="1"/>
    <col min="5127" max="5127" width="12.375" style="83" customWidth="1"/>
    <col min="5128" max="5128" width="18.875" style="83" customWidth="1"/>
    <col min="5129" max="5129" width="15.75" style="83" customWidth="1"/>
    <col min="5130" max="5130" width="2.5" style="83" customWidth="1"/>
    <col min="5131" max="5376" width="9" style="83"/>
    <col min="5377" max="5377" width="2.5" style="83" customWidth="1"/>
    <col min="5378" max="5378" width="27.375" style="83" customWidth="1"/>
    <col min="5379" max="5379" width="15.625" style="83" customWidth="1"/>
    <col min="5380" max="5380" width="15.875" style="83" customWidth="1"/>
    <col min="5381" max="5381" width="9" style="83"/>
    <col min="5382" max="5382" width="12.5" style="83" customWidth="1"/>
    <col min="5383" max="5383" width="12.375" style="83" customWidth="1"/>
    <col min="5384" max="5384" width="18.875" style="83" customWidth="1"/>
    <col min="5385" max="5385" width="15.75" style="83" customWidth="1"/>
    <col min="5386" max="5386" width="2.5" style="83" customWidth="1"/>
    <col min="5387" max="5632" width="9" style="83"/>
    <col min="5633" max="5633" width="2.5" style="83" customWidth="1"/>
    <col min="5634" max="5634" width="27.375" style="83" customWidth="1"/>
    <col min="5635" max="5635" width="15.625" style="83" customWidth="1"/>
    <col min="5636" max="5636" width="15.875" style="83" customWidth="1"/>
    <col min="5637" max="5637" width="9" style="83"/>
    <col min="5638" max="5638" width="12.5" style="83" customWidth="1"/>
    <col min="5639" max="5639" width="12.375" style="83" customWidth="1"/>
    <col min="5640" max="5640" width="18.875" style="83" customWidth="1"/>
    <col min="5641" max="5641" width="15.75" style="83" customWidth="1"/>
    <col min="5642" max="5642" width="2.5" style="83" customWidth="1"/>
    <col min="5643" max="5888" width="9" style="83"/>
    <col min="5889" max="5889" width="2.5" style="83" customWidth="1"/>
    <col min="5890" max="5890" width="27.375" style="83" customWidth="1"/>
    <col min="5891" max="5891" width="15.625" style="83" customWidth="1"/>
    <col min="5892" max="5892" width="15.875" style="83" customWidth="1"/>
    <col min="5893" max="5893" width="9" style="83"/>
    <col min="5894" max="5894" width="12.5" style="83" customWidth="1"/>
    <col min="5895" max="5895" width="12.375" style="83" customWidth="1"/>
    <col min="5896" max="5896" width="18.875" style="83" customWidth="1"/>
    <col min="5897" max="5897" width="15.75" style="83" customWidth="1"/>
    <col min="5898" max="5898" width="2.5" style="83" customWidth="1"/>
    <col min="5899" max="6144" width="9" style="83"/>
    <col min="6145" max="6145" width="2.5" style="83" customWidth="1"/>
    <col min="6146" max="6146" width="27.375" style="83" customWidth="1"/>
    <col min="6147" max="6147" width="15.625" style="83" customWidth="1"/>
    <col min="6148" max="6148" width="15.875" style="83" customWidth="1"/>
    <col min="6149" max="6149" width="9" style="83"/>
    <col min="6150" max="6150" width="12.5" style="83" customWidth="1"/>
    <col min="6151" max="6151" width="12.375" style="83" customWidth="1"/>
    <col min="6152" max="6152" width="18.875" style="83" customWidth="1"/>
    <col min="6153" max="6153" width="15.75" style="83" customWidth="1"/>
    <col min="6154" max="6154" width="2.5" style="83" customWidth="1"/>
    <col min="6155" max="6400" width="9" style="83"/>
    <col min="6401" max="6401" width="2.5" style="83" customWidth="1"/>
    <col min="6402" max="6402" width="27.375" style="83" customWidth="1"/>
    <col min="6403" max="6403" width="15.625" style="83" customWidth="1"/>
    <col min="6404" max="6404" width="15.875" style="83" customWidth="1"/>
    <col min="6405" max="6405" width="9" style="83"/>
    <col min="6406" max="6406" width="12.5" style="83" customWidth="1"/>
    <col min="6407" max="6407" width="12.375" style="83" customWidth="1"/>
    <col min="6408" max="6408" width="18.875" style="83" customWidth="1"/>
    <col min="6409" max="6409" width="15.75" style="83" customWidth="1"/>
    <col min="6410" max="6410" width="2.5" style="83" customWidth="1"/>
    <col min="6411" max="6656" width="9" style="83"/>
    <col min="6657" max="6657" width="2.5" style="83" customWidth="1"/>
    <col min="6658" max="6658" width="27.375" style="83" customWidth="1"/>
    <col min="6659" max="6659" width="15.625" style="83" customWidth="1"/>
    <col min="6660" max="6660" width="15.875" style="83" customWidth="1"/>
    <col min="6661" max="6661" width="9" style="83"/>
    <col min="6662" max="6662" width="12.5" style="83" customWidth="1"/>
    <col min="6663" max="6663" width="12.375" style="83" customWidth="1"/>
    <col min="6664" max="6664" width="18.875" style="83" customWidth="1"/>
    <col min="6665" max="6665" width="15.75" style="83" customWidth="1"/>
    <col min="6666" max="6666" width="2.5" style="83" customWidth="1"/>
    <col min="6667" max="6912" width="9" style="83"/>
    <col min="6913" max="6913" width="2.5" style="83" customWidth="1"/>
    <col min="6914" max="6914" width="27.375" style="83" customWidth="1"/>
    <col min="6915" max="6915" width="15.625" style="83" customWidth="1"/>
    <col min="6916" max="6916" width="15.875" style="83" customWidth="1"/>
    <col min="6917" max="6917" width="9" style="83"/>
    <col min="6918" max="6918" width="12.5" style="83" customWidth="1"/>
    <col min="6919" max="6919" width="12.375" style="83" customWidth="1"/>
    <col min="6920" max="6920" width="18.875" style="83" customWidth="1"/>
    <col min="6921" max="6921" width="15.75" style="83" customWidth="1"/>
    <col min="6922" max="6922" width="2.5" style="83" customWidth="1"/>
    <col min="6923" max="7168" width="9" style="83"/>
    <col min="7169" max="7169" width="2.5" style="83" customWidth="1"/>
    <col min="7170" max="7170" width="27.375" style="83" customWidth="1"/>
    <col min="7171" max="7171" width="15.625" style="83" customWidth="1"/>
    <col min="7172" max="7172" width="15.875" style="83" customWidth="1"/>
    <col min="7173" max="7173" width="9" style="83"/>
    <col min="7174" max="7174" width="12.5" style="83" customWidth="1"/>
    <col min="7175" max="7175" width="12.375" style="83" customWidth="1"/>
    <col min="7176" max="7176" width="18.875" style="83" customWidth="1"/>
    <col min="7177" max="7177" width="15.75" style="83" customWidth="1"/>
    <col min="7178" max="7178" width="2.5" style="83" customWidth="1"/>
    <col min="7179" max="7424" width="9" style="83"/>
    <col min="7425" max="7425" width="2.5" style="83" customWidth="1"/>
    <col min="7426" max="7426" width="27.375" style="83" customWidth="1"/>
    <col min="7427" max="7427" width="15.625" style="83" customWidth="1"/>
    <col min="7428" max="7428" width="15.875" style="83" customWidth="1"/>
    <col min="7429" max="7429" width="9" style="83"/>
    <col min="7430" max="7430" width="12.5" style="83" customWidth="1"/>
    <col min="7431" max="7431" width="12.375" style="83" customWidth="1"/>
    <col min="7432" max="7432" width="18.875" style="83" customWidth="1"/>
    <col min="7433" max="7433" width="15.75" style="83" customWidth="1"/>
    <col min="7434" max="7434" width="2.5" style="83" customWidth="1"/>
    <col min="7435" max="7680" width="9" style="83"/>
    <col min="7681" max="7681" width="2.5" style="83" customWidth="1"/>
    <col min="7682" max="7682" width="27.375" style="83" customWidth="1"/>
    <col min="7683" max="7683" width="15.625" style="83" customWidth="1"/>
    <col min="7684" max="7684" width="15.875" style="83" customWidth="1"/>
    <col min="7685" max="7685" width="9" style="83"/>
    <col min="7686" max="7686" width="12.5" style="83" customWidth="1"/>
    <col min="7687" max="7687" width="12.375" style="83" customWidth="1"/>
    <col min="7688" max="7688" width="18.875" style="83" customWidth="1"/>
    <col min="7689" max="7689" width="15.75" style="83" customWidth="1"/>
    <col min="7690" max="7690" width="2.5" style="83" customWidth="1"/>
    <col min="7691" max="7936" width="9" style="83"/>
    <col min="7937" max="7937" width="2.5" style="83" customWidth="1"/>
    <col min="7938" max="7938" width="27.375" style="83" customWidth="1"/>
    <col min="7939" max="7939" width="15.625" style="83" customWidth="1"/>
    <col min="7940" max="7940" width="15.875" style="83" customWidth="1"/>
    <col min="7941" max="7941" width="9" style="83"/>
    <col min="7942" max="7942" width="12.5" style="83" customWidth="1"/>
    <col min="7943" max="7943" width="12.375" style="83" customWidth="1"/>
    <col min="7944" max="7944" width="18.875" style="83" customWidth="1"/>
    <col min="7945" max="7945" width="15.75" style="83" customWidth="1"/>
    <col min="7946" max="7946" width="2.5" style="83" customWidth="1"/>
    <col min="7947" max="8192" width="9" style="83"/>
    <col min="8193" max="8193" width="2.5" style="83" customWidth="1"/>
    <col min="8194" max="8194" width="27.375" style="83" customWidth="1"/>
    <col min="8195" max="8195" width="15.625" style="83" customWidth="1"/>
    <col min="8196" max="8196" width="15.875" style="83" customWidth="1"/>
    <col min="8197" max="8197" width="9" style="83"/>
    <col min="8198" max="8198" width="12.5" style="83" customWidth="1"/>
    <col min="8199" max="8199" width="12.375" style="83" customWidth="1"/>
    <col min="8200" max="8200" width="18.875" style="83" customWidth="1"/>
    <col min="8201" max="8201" width="15.75" style="83" customWidth="1"/>
    <col min="8202" max="8202" width="2.5" style="83" customWidth="1"/>
    <col min="8203" max="8448" width="9" style="83"/>
    <col min="8449" max="8449" width="2.5" style="83" customWidth="1"/>
    <col min="8450" max="8450" width="27.375" style="83" customWidth="1"/>
    <col min="8451" max="8451" width="15.625" style="83" customWidth="1"/>
    <col min="8452" max="8452" width="15.875" style="83" customWidth="1"/>
    <col min="8453" max="8453" width="9" style="83"/>
    <col min="8454" max="8454" width="12.5" style="83" customWidth="1"/>
    <col min="8455" max="8455" width="12.375" style="83" customWidth="1"/>
    <col min="8456" max="8456" width="18.875" style="83" customWidth="1"/>
    <col min="8457" max="8457" width="15.75" style="83" customWidth="1"/>
    <col min="8458" max="8458" width="2.5" style="83" customWidth="1"/>
    <col min="8459" max="8704" width="9" style="83"/>
    <col min="8705" max="8705" width="2.5" style="83" customWidth="1"/>
    <col min="8706" max="8706" width="27.375" style="83" customWidth="1"/>
    <col min="8707" max="8707" width="15.625" style="83" customWidth="1"/>
    <col min="8708" max="8708" width="15.875" style="83" customWidth="1"/>
    <col min="8709" max="8709" width="9" style="83"/>
    <col min="8710" max="8710" width="12.5" style="83" customWidth="1"/>
    <col min="8711" max="8711" width="12.375" style="83" customWidth="1"/>
    <col min="8712" max="8712" width="18.875" style="83" customWidth="1"/>
    <col min="8713" max="8713" width="15.75" style="83" customWidth="1"/>
    <col min="8714" max="8714" width="2.5" style="83" customWidth="1"/>
    <col min="8715" max="8960" width="9" style="83"/>
    <col min="8961" max="8961" width="2.5" style="83" customWidth="1"/>
    <col min="8962" max="8962" width="27.375" style="83" customWidth="1"/>
    <col min="8963" max="8963" width="15.625" style="83" customWidth="1"/>
    <col min="8964" max="8964" width="15.875" style="83" customWidth="1"/>
    <col min="8965" max="8965" width="9" style="83"/>
    <col min="8966" max="8966" width="12.5" style="83" customWidth="1"/>
    <col min="8967" max="8967" width="12.375" style="83" customWidth="1"/>
    <col min="8968" max="8968" width="18.875" style="83" customWidth="1"/>
    <col min="8969" max="8969" width="15.75" style="83" customWidth="1"/>
    <col min="8970" max="8970" width="2.5" style="83" customWidth="1"/>
    <col min="8971" max="9216" width="9" style="83"/>
    <col min="9217" max="9217" width="2.5" style="83" customWidth="1"/>
    <col min="9218" max="9218" width="27.375" style="83" customWidth="1"/>
    <col min="9219" max="9219" width="15.625" style="83" customWidth="1"/>
    <col min="9220" max="9220" width="15.875" style="83" customWidth="1"/>
    <col min="9221" max="9221" width="9" style="83"/>
    <col min="9222" max="9222" width="12.5" style="83" customWidth="1"/>
    <col min="9223" max="9223" width="12.375" style="83" customWidth="1"/>
    <col min="9224" max="9224" width="18.875" style="83" customWidth="1"/>
    <col min="9225" max="9225" width="15.75" style="83" customWidth="1"/>
    <col min="9226" max="9226" width="2.5" style="83" customWidth="1"/>
    <col min="9227" max="9472" width="9" style="83"/>
    <col min="9473" max="9473" width="2.5" style="83" customWidth="1"/>
    <col min="9474" max="9474" width="27.375" style="83" customWidth="1"/>
    <col min="9475" max="9475" width="15.625" style="83" customWidth="1"/>
    <col min="9476" max="9476" width="15.875" style="83" customWidth="1"/>
    <col min="9477" max="9477" width="9" style="83"/>
    <col min="9478" max="9478" width="12.5" style="83" customWidth="1"/>
    <col min="9479" max="9479" width="12.375" style="83" customWidth="1"/>
    <col min="9480" max="9480" width="18.875" style="83" customWidth="1"/>
    <col min="9481" max="9481" width="15.75" style="83" customWidth="1"/>
    <col min="9482" max="9482" width="2.5" style="83" customWidth="1"/>
    <col min="9483" max="9728" width="9" style="83"/>
    <col min="9729" max="9729" width="2.5" style="83" customWidth="1"/>
    <col min="9730" max="9730" width="27.375" style="83" customWidth="1"/>
    <col min="9731" max="9731" width="15.625" style="83" customWidth="1"/>
    <col min="9732" max="9732" width="15.875" style="83" customWidth="1"/>
    <col min="9733" max="9733" width="9" style="83"/>
    <col min="9734" max="9734" width="12.5" style="83" customWidth="1"/>
    <col min="9735" max="9735" width="12.375" style="83" customWidth="1"/>
    <col min="9736" max="9736" width="18.875" style="83" customWidth="1"/>
    <col min="9737" max="9737" width="15.75" style="83" customWidth="1"/>
    <col min="9738" max="9738" width="2.5" style="83" customWidth="1"/>
    <col min="9739" max="9984" width="9" style="83"/>
    <col min="9985" max="9985" width="2.5" style="83" customWidth="1"/>
    <col min="9986" max="9986" width="27.375" style="83" customWidth="1"/>
    <col min="9987" max="9987" width="15.625" style="83" customWidth="1"/>
    <col min="9988" max="9988" width="15.875" style="83" customWidth="1"/>
    <col min="9989" max="9989" width="9" style="83"/>
    <col min="9990" max="9990" width="12.5" style="83" customWidth="1"/>
    <col min="9991" max="9991" width="12.375" style="83" customWidth="1"/>
    <col min="9992" max="9992" width="18.875" style="83" customWidth="1"/>
    <col min="9993" max="9993" width="15.75" style="83" customWidth="1"/>
    <col min="9994" max="9994" width="2.5" style="83" customWidth="1"/>
    <col min="9995" max="10240" width="9" style="83"/>
    <col min="10241" max="10241" width="2.5" style="83" customWidth="1"/>
    <col min="10242" max="10242" width="27.375" style="83" customWidth="1"/>
    <col min="10243" max="10243" width="15.625" style="83" customWidth="1"/>
    <col min="10244" max="10244" width="15.875" style="83" customWidth="1"/>
    <col min="10245" max="10245" width="9" style="83"/>
    <col min="10246" max="10246" width="12.5" style="83" customWidth="1"/>
    <col min="10247" max="10247" width="12.375" style="83" customWidth="1"/>
    <col min="10248" max="10248" width="18.875" style="83" customWidth="1"/>
    <col min="10249" max="10249" width="15.75" style="83" customWidth="1"/>
    <col min="10250" max="10250" width="2.5" style="83" customWidth="1"/>
    <col min="10251" max="10496" width="9" style="83"/>
    <col min="10497" max="10497" width="2.5" style="83" customWidth="1"/>
    <col min="10498" max="10498" width="27.375" style="83" customWidth="1"/>
    <col min="10499" max="10499" width="15.625" style="83" customWidth="1"/>
    <col min="10500" max="10500" width="15.875" style="83" customWidth="1"/>
    <col min="10501" max="10501" width="9" style="83"/>
    <col min="10502" max="10502" width="12.5" style="83" customWidth="1"/>
    <col min="10503" max="10503" width="12.375" style="83" customWidth="1"/>
    <col min="10504" max="10504" width="18.875" style="83" customWidth="1"/>
    <col min="10505" max="10505" width="15.75" style="83" customWidth="1"/>
    <col min="10506" max="10506" width="2.5" style="83" customWidth="1"/>
    <col min="10507" max="10752" width="9" style="83"/>
    <col min="10753" max="10753" width="2.5" style="83" customWidth="1"/>
    <col min="10754" max="10754" width="27.375" style="83" customWidth="1"/>
    <col min="10755" max="10755" width="15.625" style="83" customWidth="1"/>
    <col min="10756" max="10756" width="15.875" style="83" customWidth="1"/>
    <col min="10757" max="10757" width="9" style="83"/>
    <col min="10758" max="10758" width="12.5" style="83" customWidth="1"/>
    <col min="10759" max="10759" width="12.375" style="83" customWidth="1"/>
    <col min="10760" max="10760" width="18.875" style="83" customWidth="1"/>
    <col min="10761" max="10761" width="15.75" style="83" customWidth="1"/>
    <col min="10762" max="10762" width="2.5" style="83" customWidth="1"/>
    <col min="10763" max="11008" width="9" style="83"/>
    <col min="11009" max="11009" width="2.5" style="83" customWidth="1"/>
    <col min="11010" max="11010" width="27.375" style="83" customWidth="1"/>
    <col min="11011" max="11011" width="15.625" style="83" customWidth="1"/>
    <col min="11012" max="11012" width="15.875" style="83" customWidth="1"/>
    <col min="11013" max="11013" width="9" style="83"/>
    <col min="11014" max="11014" width="12.5" style="83" customWidth="1"/>
    <col min="11015" max="11015" width="12.375" style="83" customWidth="1"/>
    <col min="11016" max="11016" width="18.875" style="83" customWidth="1"/>
    <col min="11017" max="11017" width="15.75" style="83" customWidth="1"/>
    <col min="11018" max="11018" width="2.5" style="83" customWidth="1"/>
    <col min="11019" max="11264" width="9" style="83"/>
    <col min="11265" max="11265" width="2.5" style="83" customWidth="1"/>
    <col min="11266" max="11266" width="27.375" style="83" customWidth="1"/>
    <col min="11267" max="11267" width="15.625" style="83" customWidth="1"/>
    <col min="11268" max="11268" width="15.875" style="83" customWidth="1"/>
    <col min="11269" max="11269" width="9" style="83"/>
    <col min="11270" max="11270" width="12.5" style="83" customWidth="1"/>
    <col min="11271" max="11271" width="12.375" style="83" customWidth="1"/>
    <col min="11272" max="11272" width="18.875" style="83" customWidth="1"/>
    <col min="11273" max="11273" width="15.75" style="83" customWidth="1"/>
    <col min="11274" max="11274" width="2.5" style="83" customWidth="1"/>
    <col min="11275" max="11520" width="9" style="83"/>
    <col min="11521" max="11521" width="2.5" style="83" customWidth="1"/>
    <col min="11522" max="11522" width="27.375" style="83" customWidth="1"/>
    <col min="11523" max="11523" width="15.625" style="83" customWidth="1"/>
    <col min="11524" max="11524" width="15.875" style="83" customWidth="1"/>
    <col min="11525" max="11525" width="9" style="83"/>
    <col min="11526" max="11526" width="12.5" style="83" customWidth="1"/>
    <col min="11527" max="11527" width="12.375" style="83" customWidth="1"/>
    <col min="11528" max="11528" width="18.875" style="83" customWidth="1"/>
    <col min="11529" max="11529" width="15.75" style="83" customWidth="1"/>
    <col min="11530" max="11530" width="2.5" style="83" customWidth="1"/>
    <col min="11531" max="11776" width="9" style="83"/>
    <col min="11777" max="11777" width="2.5" style="83" customWidth="1"/>
    <col min="11778" max="11778" width="27.375" style="83" customWidth="1"/>
    <col min="11779" max="11779" width="15.625" style="83" customWidth="1"/>
    <col min="11780" max="11780" width="15.875" style="83" customWidth="1"/>
    <col min="11781" max="11781" width="9" style="83"/>
    <col min="11782" max="11782" width="12.5" style="83" customWidth="1"/>
    <col min="11783" max="11783" width="12.375" style="83" customWidth="1"/>
    <col min="11784" max="11784" width="18.875" style="83" customWidth="1"/>
    <col min="11785" max="11785" width="15.75" style="83" customWidth="1"/>
    <col min="11786" max="11786" width="2.5" style="83" customWidth="1"/>
    <col min="11787" max="12032" width="9" style="83"/>
    <col min="12033" max="12033" width="2.5" style="83" customWidth="1"/>
    <col min="12034" max="12034" width="27.375" style="83" customWidth="1"/>
    <col min="12035" max="12035" width="15.625" style="83" customWidth="1"/>
    <col min="12036" max="12036" width="15.875" style="83" customWidth="1"/>
    <col min="12037" max="12037" width="9" style="83"/>
    <col min="12038" max="12038" width="12.5" style="83" customWidth="1"/>
    <col min="12039" max="12039" width="12.375" style="83" customWidth="1"/>
    <col min="12040" max="12040" width="18.875" style="83" customWidth="1"/>
    <col min="12041" max="12041" width="15.75" style="83" customWidth="1"/>
    <col min="12042" max="12042" width="2.5" style="83" customWidth="1"/>
    <col min="12043" max="12288" width="9" style="83"/>
    <col min="12289" max="12289" width="2.5" style="83" customWidth="1"/>
    <col min="12290" max="12290" width="27.375" style="83" customWidth="1"/>
    <col min="12291" max="12291" width="15.625" style="83" customWidth="1"/>
    <col min="12292" max="12292" width="15.875" style="83" customWidth="1"/>
    <col min="12293" max="12293" width="9" style="83"/>
    <col min="12294" max="12294" width="12.5" style="83" customWidth="1"/>
    <col min="12295" max="12295" width="12.375" style="83" customWidth="1"/>
    <col min="12296" max="12296" width="18.875" style="83" customWidth="1"/>
    <col min="12297" max="12297" width="15.75" style="83" customWidth="1"/>
    <col min="12298" max="12298" width="2.5" style="83" customWidth="1"/>
    <col min="12299" max="12544" width="9" style="83"/>
    <col min="12545" max="12545" width="2.5" style="83" customWidth="1"/>
    <col min="12546" max="12546" width="27.375" style="83" customWidth="1"/>
    <col min="12547" max="12547" width="15.625" style="83" customWidth="1"/>
    <col min="12548" max="12548" width="15.875" style="83" customWidth="1"/>
    <col min="12549" max="12549" width="9" style="83"/>
    <col min="12550" max="12550" width="12.5" style="83" customWidth="1"/>
    <col min="12551" max="12551" width="12.375" style="83" customWidth="1"/>
    <col min="12552" max="12552" width="18.875" style="83" customWidth="1"/>
    <col min="12553" max="12553" width="15.75" style="83" customWidth="1"/>
    <col min="12554" max="12554" width="2.5" style="83" customWidth="1"/>
    <col min="12555" max="12800" width="9" style="83"/>
    <col min="12801" max="12801" width="2.5" style="83" customWidth="1"/>
    <col min="12802" max="12802" width="27.375" style="83" customWidth="1"/>
    <col min="12803" max="12803" width="15.625" style="83" customWidth="1"/>
    <col min="12804" max="12804" width="15.875" style="83" customWidth="1"/>
    <col min="12805" max="12805" width="9" style="83"/>
    <col min="12806" max="12806" width="12.5" style="83" customWidth="1"/>
    <col min="12807" max="12807" width="12.375" style="83" customWidth="1"/>
    <col min="12808" max="12808" width="18.875" style="83" customWidth="1"/>
    <col min="12809" max="12809" width="15.75" style="83" customWidth="1"/>
    <col min="12810" max="12810" width="2.5" style="83" customWidth="1"/>
    <col min="12811" max="13056" width="9" style="83"/>
    <col min="13057" max="13057" width="2.5" style="83" customWidth="1"/>
    <col min="13058" max="13058" width="27.375" style="83" customWidth="1"/>
    <col min="13059" max="13059" width="15.625" style="83" customWidth="1"/>
    <col min="13060" max="13060" width="15.875" style="83" customWidth="1"/>
    <col min="13061" max="13061" width="9" style="83"/>
    <col min="13062" max="13062" width="12.5" style="83" customWidth="1"/>
    <col min="13063" max="13063" width="12.375" style="83" customWidth="1"/>
    <col min="13064" max="13064" width="18.875" style="83" customWidth="1"/>
    <col min="13065" max="13065" width="15.75" style="83" customWidth="1"/>
    <col min="13066" max="13066" width="2.5" style="83" customWidth="1"/>
    <col min="13067" max="13312" width="9" style="83"/>
    <col min="13313" max="13313" width="2.5" style="83" customWidth="1"/>
    <col min="13314" max="13314" width="27.375" style="83" customWidth="1"/>
    <col min="13315" max="13315" width="15.625" style="83" customWidth="1"/>
    <col min="13316" max="13316" width="15.875" style="83" customWidth="1"/>
    <col min="13317" max="13317" width="9" style="83"/>
    <col min="13318" max="13318" width="12.5" style="83" customWidth="1"/>
    <col min="13319" max="13319" width="12.375" style="83" customWidth="1"/>
    <col min="13320" max="13320" width="18.875" style="83" customWidth="1"/>
    <col min="13321" max="13321" width="15.75" style="83" customWidth="1"/>
    <col min="13322" max="13322" width="2.5" style="83" customWidth="1"/>
    <col min="13323" max="13568" width="9" style="83"/>
    <col min="13569" max="13569" width="2.5" style="83" customWidth="1"/>
    <col min="13570" max="13570" width="27.375" style="83" customWidth="1"/>
    <col min="13571" max="13571" width="15.625" style="83" customWidth="1"/>
    <col min="13572" max="13572" width="15.875" style="83" customWidth="1"/>
    <col min="13573" max="13573" width="9" style="83"/>
    <col min="13574" max="13574" width="12.5" style="83" customWidth="1"/>
    <col min="13575" max="13575" width="12.375" style="83" customWidth="1"/>
    <col min="13576" max="13576" width="18.875" style="83" customWidth="1"/>
    <col min="13577" max="13577" width="15.75" style="83" customWidth="1"/>
    <col min="13578" max="13578" width="2.5" style="83" customWidth="1"/>
    <col min="13579" max="13824" width="9" style="83"/>
    <col min="13825" max="13825" width="2.5" style="83" customWidth="1"/>
    <col min="13826" max="13826" width="27.375" style="83" customWidth="1"/>
    <col min="13827" max="13827" width="15.625" style="83" customWidth="1"/>
    <col min="13828" max="13828" width="15.875" style="83" customWidth="1"/>
    <col min="13829" max="13829" width="9" style="83"/>
    <col min="13830" max="13830" width="12.5" style="83" customWidth="1"/>
    <col min="13831" max="13831" width="12.375" style="83" customWidth="1"/>
    <col min="13832" max="13832" width="18.875" style="83" customWidth="1"/>
    <col min="13833" max="13833" width="15.75" style="83" customWidth="1"/>
    <col min="13834" max="13834" width="2.5" style="83" customWidth="1"/>
    <col min="13835" max="14080" width="9" style="83"/>
    <col min="14081" max="14081" width="2.5" style="83" customWidth="1"/>
    <col min="14082" max="14082" width="27.375" style="83" customWidth="1"/>
    <col min="14083" max="14083" width="15.625" style="83" customWidth="1"/>
    <col min="14084" max="14084" width="15.875" style="83" customWidth="1"/>
    <col min="14085" max="14085" width="9" style="83"/>
    <col min="14086" max="14086" width="12.5" style="83" customWidth="1"/>
    <col min="14087" max="14087" width="12.375" style="83" customWidth="1"/>
    <col min="14088" max="14088" width="18.875" style="83" customWidth="1"/>
    <col min="14089" max="14089" width="15.75" style="83" customWidth="1"/>
    <col min="14090" max="14090" width="2.5" style="83" customWidth="1"/>
    <col min="14091" max="14336" width="9" style="83"/>
    <col min="14337" max="14337" width="2.5" style="83" customWidth="1"/>
    <col min="14338" max="14338" width="27.375" style="83" customWidth="1"/>
    <col min="14339" max="14339" width="15.625" style="83" customWidth="1"/>
    <col min="14340" max="14340" width="15.875" style="83" customWidth="1"/>
    <col min="14341" max="14341" width="9" style="83"/>
    <col min="14342" max="14342" width="12.5" style="83" customWidth="1"/>
    <col min="14343" max="14343" width="12.375" style="83" customWidth="1"/>
    <col min="14344" max="14344" width="18.875" style="83" customWidth="1"/>
    <col min="14345" max="14345" width="15.75" style="83" customWidth="1"/>
    <col min="14346" max="14346" width="2.5" style="83" customWidth="1"/>
    <col min="14347" max="14592" width="9" style="83"/>
    <col min="14593" max="14593" width="2.5" style="83" customWidth="1"/>
    <col min="14594" max="14594" width="27.375" style="83" customWidth="1"/>
    <col min="14595" max="14595" width="15.625" style="83" customWidth="1"/>
    <col min="14596" max="14596" width="15.875" style="83" customWidth="1"/>
    <col min="14597" max="14597" width="9" style="83"/>
    <col min="14598" max="14598" width="12.5" style="83" customWidth="1"/>
    <col min="14599" max="14599" width="12.375" style="83" customWidth="1"/>
    <col min="14600" max="14600" width="18.875" style="83" customWidth="1"/>
    <col min="14601" max="14601" width="15.75" style="83" customWidth="1"/>
    <col min="14602" max="14602" width="2.5" style="83" customWidth="1"/>
    <col min="14603" max="14848" width="9" style="83"/>
    <col min="14849" max="14849" width="2.5" style="83" customWidth="1"/>
    <col min="14850" max="14850" width="27.375" style="83" customWidth="1"/>
    <col min="14851" max="14851" width="15.625" style="83" customWidth="1"/>
    <col min="14852" max="14852" width="15.875" style="83" customWidth="1"/>
    <col min="14853" max="14853" width="9" style="83"/>
    <col min="14854" max="14854" width="12.5" style="83" customWidth="1"/>
    <col min="14855" max="14855" width="12.375" style="83" customWidth="1"/>
    <col min="14856" max="14856" width="18.875" style="83" customWidth="1"/>
    <col min="14857" max="14857" width="15.75" style="83" customWidth="1"/>
    <col min="14858" max="14858" width="2.5" style="83" customWidth="1"/>
    <col min="14859" max="15104" width="9" style="83"/>
    <col min="15105" max="15105" width="2.5" style="83" customWidth="1"/>
    <col min="15106" max="15106" width="27.375" style="83" customWidth="1"/>
    <col min="15107" max="15107" width="15.625" style="83" customWidth="1"/>
    <col min="15108" max="15108" width="15.875" style="83" customWidth="1"/>
    <col min="15109" max="15109" width="9" style="83"/>
    <col min="15110" max="15110" width="12.5" style="83" customWidth="1"/>
    <col min="15111" max="15111" width="12.375" style="83" customWidth="1"/>
    <col min="15112" max="15112" width="18.875" style="83" customWidth="1"/>
    <col min="15113" max="15113" width="15.75" style="83" customWidth="1"/>
    <col min="15114" max="15114" width="2.5" style="83" customWidth="1"/>
    <col min="15115" max="15360" width="9" style="83"/>
    <col min="15361" max="15361" width="2.5" style="83" customWidth="1"/>
    <col min="15362" max="15362" width="27.375" style="83" customWidth="1"/>
    <col min="15363" max="15363" width="15.625" style="83" customWidth="1"/>
    <col min="15364" max="15364" width="15.875" style="83" customWidth="1"/>
    <col min="15365" max="15365" width="9" style="83"/>
    <col min="15366" max="15366" width="12.5" style="83" customWidth="1"/>
    <col min="15367" max="15367" width="12.375" style="83" customWidth="1"/>
    <col min="15368" max="15368" width="18.875" style="83" customWidth="1"/>
    <col min="15369" max="15369" width="15.75" style="83" customWidth="1"/>
    <col min="15370" max="15370" width="2.5" style="83" customWidth="1"/>
    <col min="15371" max="15616" width="9" style="83"/>
    <col min="15617" max="15617" width="2.5" style="83" customWidth="1"/>
    <col min="15618" max="15618" width="27.375" style="83" customWidth="1"/>
    <col min="15619" max="15619" width="15.625" style="83" customWidth="1"/>
    <col min="15620" max="15620" width="15.875" style="83" customWidth="1"/>
    <col min="15621" max="15621" width="9" style="83"/>
    <col min="15622" max="15622" width="12.5" style="83" customWidth="1"/>
    <col min="15623" max="15623" width="12.375" style="83" customWidth="1"/>
    <col min="15624" max="15624" width="18.875" style="83" customWidth="1"/>
    <col min="15625" max="15625" width="15.75" style="83" customWidth="1"/>
    <col min="15626" max="15626" width="2.5" style="83" customWidth="1"/>
    <col min="15627" max="15872" width="9" style="83"/>
    <col min="15873" max="15873" width="2.5" style="83" customWidth="1"/>
    <col min="15874" max="15874" width="27.375" style="83" customWidth="1"/>
    <col min="15875" max="15875" width="15.625" style="83" customWidth="1"/>
    <col min="15876" max="15876" width="15.875" style="83" customWidth="1"/>
    <col min="15877" max="15877" width="9" style="83"/>
    <col min="15878" max="15878" width="12.5" style="83" customWidth="1"/>
    <col min="15879" max="15879" width="12.375" style="83" customWidth="1"/>
    <col min="15880" max="15880" width="18.875" style="83" customWidth="1"/>
    <col min="15881" max="15881" width="15.75" style="83" customWidth="1"/>
    <col min="15882" max="15882" width="2.5" style="83" customWidth="1"/>
    <col min="15883" max="16128" width="9" style="83"/>
    <col min="16129" max="16129" width="2.5" style="83" customWidth="1"/>
    <col min="16130" max="16130" width="27.375" style="83" customWidth="1"/>
    <col min="16131" max="16131" width="15.625" style="83" customWidth="1"/>
    <col min="16132" max="16132" width="15.875" style="83" customWidth="1"/>
    <col min="16133" max="16133" width="9" style="83"/>
    <col min="16134" max="16134" width="12.5" style="83" customWidth="1"/>
    <col min="16135" max="16135" width="12.375" style="83" customWidth="1"/>
    <col min="16136" max="16136" width="18.875" style="83" customWidth="1"/>
    <col min="16137" max="16137" width="15.75" style="83" customWidth="1"/>
    <col min="16138" max="16138" width="2.5" style="83" customWidth="1"/>
    <col min="16139" max="16384" width="9" style="83"/>
  </cols>
  <sheetData>
    <row r="1" spans="2:9" ht="18" customHeight="1" x14ac:dyDescent="0.15">
      <c r="B1" s="82" t="s">
        <v>96</v>
      </c>
      <c r="C1" s="82"/>
      <c r="D1" s="82"/>
      <c r="E1" s="82"/>
      <c r="F1" s="82"/>
      <c r="G1" s="82"/>
      <c r="H1" s="82"/>
      <c r="I1" s="82"/>
    </row>
    <row r="2" spans="2:9" ht="18" customHeight="1" x14ac:dyDescent="0.15">
      <c r="B2" s="82"/>
      <c r="C2" s="82"/>
      <c r="D2" s="82"/>
      <c r="E2" s="82"/>
      <c r="F2" s="82"/>
      <c r="G2" s="82"/>
      <c r="H2" s="82"/>
      <c r="I2" s="82"/>
    </row>
    <row r="3" spans="2:9" ht="18" customHeight="1" x14ac:dyDescent="0.15">
      <c r="B3" s="82"/>
      <c r="C3" s="82"/>
      <c r="D3" s="198" t="s">
        <v>97</v>
      </c>
      <c r="E3" s="198"/>
      <c r="F3" s="198"/>
      <c r="G3" s="198"/>
      <c r="H3" s="82"/>
      <c r="I3" s="82"/>
    </row>
    <row r="4" spans="2:9" ht="8.25" customHeight="1" x14ac:dyDescent="0.15">
      <c r="B4" s="82"/>
      <c r="C4" s="82"/>
      <c r="D4" s="84"/>
      <c r="E4" s="84"/>
      <c r="F4" s="84"/>
      <c r="G4" s="84"/>
      <c r="H4" s="82"/>
      <c r="I4" s="82"/>
    </row>
    <row r="5" spans="2:9" ht="26.25" customHeight="1" x14ac:dyDescent="0.15">
      <c r="B5" s="82"/>
      <c r="C5" s="82"/>
      <c r="D5" s="82"/>
      <c r="E5" s="82"/>
      <c r="F5" s="82"/>
      <c r="G5" s="85" t="s">
        <v>98</v>
      </c>
      <c r="H5" s="85"/>
      <c r="I5" s="85"/>
    </row>
    <row r="6" spans="2:9" ht="7.5" customHeight="1" x14ac:dyDescent="0.15">
      <c r="B6" s="82"/>
      <c r="C6" s="82"/>
      <c r="D6" s="82"/>
      <c r="E6" s="82"/>
      <c r="F6" s="82"/>
      <c r="G6" s="82"/>
      <c r="H6" s="82"/>
      <c r="I6" s="82"/>
    </row>
    <row r="7" spans="2:9" x14ac:dyDescent="0.15">
      <c r="B7" s="196" t="s">
        <v>99</v>
      </c>
      <c r="C7" s="196" t="s">
        <v>100</v>
      </c>
      <c r="D7" s="196" t="s">
        <v>101</v>
      </c>
      <c r="E7" s="196" t="s">
        <v>102</v>
      </c>
      <c r="F7" s="86" t="s">
        <v>103</v>
      </c>
      <c r="G7" s="86" t="s">
        <v>104</v>
      </c>
      <c r="H7" s="86" t="s">
        <v>105</v>
      </c>
      <c r="I7" s="196" t="s">
        <v>106</v>
      </c>
    </row>
    <row r="8" spans="2:9" x14ac:dyDescent="0.15">
      <c r="B8" s="199"/>
      <c r="C8" s="197"/>
      <c r="D8" s="197"/>
      <c r="E8" s="197"/>
      <c r="F8" s="87" t="s">
        <v>107</v>
      </c>
      <c r="G8" s="87" t="s">
        <v>107</v>
      </c>
      <c r="H8" s="88" t="s">
        <v>108</v>
      </c>
      <c r="I8" s="197"/>
    </row>
    <row r="9" spans="2:9" ht="21" customHeight="1" x14ac:dyDescent="0.15">
      <c r="B9" s="89" t="s">
        <v>109</v>
      </c>
      <c r="C9" s="89"/>
      <c r="D9" s="89"/>
      <c r="E9" s="90"/>
      <c r="F9" s="90"/>
      <c r="G9" s="90"/>
      <c r="H9" s="89"/>
      <c r="I9" s="89"/>
    </row>
    <row r="10" spans="2:9" ht="21" customHeight="1" x14ac:dyDescent="0.15">
      <c r="B10" s="91"/>
      <c r="C10" s="91"/>
      <c r="D10" s="91"/>
      <c r="E10" s="92"/>
      <c r="F10" s="92"/>
      <c r="G10" s="92"/>
      <c r="H10" s="91"/>
      <c r="I10" s="91"/>
    </row>
    <row r="11" spans="2:9" ht="21" customHeight="1" x14ac:dyDescent="0.15">
      <c r="B11" s="91"/>
      <c r="C11" s="91"/>
      <c r="D11" s="91"/>
      <c r="E11" s="92"/>
      <c r="F11" s="92"/>
      <c r="G11" s="92"/>
      <c r="H11" s="91"/>
      <c r="I11" s="91"/>
    </row>
    <row r="12" spans="2:9" ht="21" customHeight="1" x14ac:dyDescent="0.15">
      <c r="B12" s="91"/>
      <c r="C12" s="91"/>
      <c r="D12" s="91"/>
      <c r="E12" s="92"/>
      <c r="F12" s="92"/>
      <c r="G12" s="92"/>
      <c r="H12" s="91"/>
      <c r="I12" s="91"/>
    </row>
    <row r="13" spans="2:9" ht="21" customHeight="1" x14ac:dyDescent="0.15">
      <c r="B13" s="91"/>
      <c r="C13" s="91"/>
      <c r="D13" s="91"/>
      <c r="E13" s="92"/>
      <c r="F13" s="92"/>
      <c r="G13" s="92"/>
      <c r="H13" s="91"/>
      <c r="I13" s="91"/>
    </row>
    <row r="14" spans="2:9" ht="21" customHeight="1" x14ac:dyDescent="0.15">
      <c r="B14" s="91"/>
      <c r="C14" s="91"/>
      <c r="D14" s="91"/>
      <c r="E14" s="92"/>
      <c r="F14" s="92"/>
      <c r="G14" s="92"/>
      <c r="H14" s="91"/>
      <c r="I14" s="91"/>
    </row>
    <row r="15" spans="2:9" ht="21" customHeight="1" x14ac:dyDescent="0.15">
      <c r="B15" s="91"/>
      <c r="C15" s="91"/>
      <c r="D15" s="91"/>
      <c r="E15" s="92"/>
      <c r="F15" s="92"/>
      <c r="G15" s="92"/>
      <c r="H15" s="91"/>
      <c r="I15" s="91"/>
    </row>
    <row r="16" spans="2:9" ht="21" customHeight="1" x14ac:dyDescent="0.15">
      <c r="B16" s="91"/>
      <c r="C16" s="91"/>
      <c r="D16" s="91"/>
      <c r="E16" s="92"/>
      <c r="F16" s="92"/>
      <c r="G16" s="92"/>
      <c r="H16" s="91"/>
      <c r="I16" s="91"/>
    </row>
    <row r="17" spans="2:9" ht="21" customHeight="1" x14ac:dyDescent="0.15">
      <c r="B17" s="93"/>
      <c r="C17" s="93"/>
      <c r="D17" s="93"/>
      <c r="E17" s="94"/>
      <c r="F17" s="94"/>
      <c r="G17" s="94"/>
      <c r="H17" s="93"/>
      <c r="I17" s="93"/>
    </row>
    <row r="18" spans="2:9" ht="21" customHeight="1" x14ac:dyDescent="0.15">
      <c r="B18" s="88" t="s">
        <v>110</v>
      </c>
      <c r="C18" s="88" t="s">
        <v>111</v>
      </c>
      <c r="D18" s="88" t="s">
        <v>111</v>
      </c>
      <c r="E18" s="95" t="s">
        <v>111</v>
      </c>
      <c r="F18" s="95" t="s">
        <v>111</v>
      </c>
      <c r="G18" s="92">
        <f>SUM(G9:G17)</f>
        <v>0</v>
      </c>
      <c r="H18" s="88" t="s">
        <v>111</v>
      </c>
      <c r="I18" s="91"/>
    </row>
    <row r="19" spans="2:9" ht="21" customHeight="1" x14ac:dyDescent="0.15">
      <c r="B19" s="89" t="s">
        <v>112</v>
      </c>
      <c r="C19" s="89"/>
      <c r="D19" s="89"/>
      <c r="E19" s="90"/>
      <c r="F19" s="90"/>
      <c r="G19" s="90"/>
      <c r="H19" s="89"/>
      <c r="I19" s="89"/>
    </row>
    <row r="20" spans="2:9" ht="21" customHeight="1" x14ac:dyDescent="0.15">
      <c r="B20" s="91"/>
      <c r="C20" s="91"/>
      <c r="D20" s="91"/>
      <c r="E20" s="92"/>
      <c r="F20" s="92"/>
      <c r="G20" s="92"/>
      <c r="H20" s="91"/>
      <c r="I20" s="91"/>
    </row>
    <row r="21" spans="2:9" ht="21" customHeight="1" x14ac:dyDescent="0.15">
      <c r="B21" s="91"/>
      <c r="C21" s="91"/>
      <c r="D21" s="91"/>
      <c r="E21" s="92"/>
      <c r="F21" s="92"/>
      <c r="G21" s="92"/>
      <c r="H21" s="91"/>
      <c r="I21" s="91"/>
    </row>
    <row r="22" spans="2:9" ht="21" customHeight="1" x14ac:dyDescent="0.15">
      <c r="B22" s="93"/>
      <c r="C22" s="93"/>
      <c r="D22" s="93"/>
      <c r="E22" s="94"/>
      <c r="F22" s="94"/>
      <c r="G22" s="94"/>
      <c r="H22" s="93"/>
      <c r="I22" s="93"/>
    </row>
    <row r="23" spans="2:9" ht="21" customHeight="1" x14ac:dyDescent="0.15">
      <c r="B23" s="88" t="s">
        <v>110</v>
      </c>
      <c r="C23" s="88" t="s">
        <v>111</v>
      </c>
      <c r="D23" s="88" t="s">
        <v>111</v>
      </c>
      <c r="E23" s="95" t="s">
        <v>111</v>
      </c>
      <c r="F23" s="95" t="s">
        <v>111</v>
      </c>
      <c r="G23" s="92">
        <f>SUM(G19:G22)</f>
        <v>0</v>
      </c>
      <c r="H23" s="88" t="s">
        <v>111</v>
      </c>
      <c r="I23" s="91"/>
    </row>
    <row r="24" spans="2:9" ht="21" customHeight="1" x14ac:dyDescent="0.15">
      <c r="B24" s="96" t="s">
        <v>113</v>
      </c>
      <c r="C24" s="96" t="s">
        <v>111</v>
      </c>
      <c r="D24" s="96" t="s">
        <v>111</v>
      </c>
      <c r="E24" s="97" t="s">
        <v>111</v>
      </c>
      <c r="F24" s="97" t="s">
        <v>111</v>
      </c>
      <c r="G24" s="98">
        <f>+G18+G23</f>
        <v>0</v>
      </c>
      <c r="H24" s="96" t="s">
        <v>111</v>
      </c>
      <c r="I24" s="99"/>
    </row>
    <row r="25" spans="2:9" x14ac:dyDescent="0.15">
      <c r="B25" s="83" t="s">
        <v>114</v>
      </c>
    </row>
  </sheetData>
  <mergeCells count="6">
    <mergeCell ref="I7:I8"/>
    <mergeCell ref="D3:G3"/>
    <mergeCell ref="B7:B8"/>
    <mergeCell ref="C7:C8"/>
    <mergeCell ref="D7:D8"/>
    <mergeCell ref="E7:E8"/>
  </mergeCells>
  <phoneticPr fontId="1"/>
  <printOptions horizontalCentered="1" verticalCentered="1"/>
  <pageMargins left="0.39370078740157483" right="0.39370078740157483" top="0.78740157480314965" bottom="0.59055118110236227" header="0.31496062992125984" footer="0.31496062992125984"/>
  <pageSetup paperSize="9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別紙様式４（再編・ネット事業計画）</vt:lpstr>
      <vt:lpstr>別紙様式４（別紙）（再編・ネット事業計画（別紙））</vt:lpstr>
      <vt:lpstr>別紙様式２（施設整備）</vt:lpstr>
      <vt:lpstr>別紙様式３（設備整備）</vt:lpstr>
      <vt:lpstr>'別紙様式２（施設整備）'!Print_Area</vt:lpstr>
      <vt:lpstr>'別紙様式３（設備整備）'!Print_Area</vt:lpstr>
      <vt:lpstr>'別紙様式４（再編・ネット事業計画）'!Print_Area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2018-06-12T12:09:00Z</cp:lastPrinted>
  <dcterms:created xsi:type="dcterms:W3CDTF">2017-05-08T02:40:00Z</dcterms:created>
  <dcterms:modified xsi:type="dcterms:W3CDTF">2018-06-13T04:53:59Z</dcterms:modified>
</cp:coreProperties>
</file>